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 activeTab="4"/>
  </bookViews>
  <sheets>
    <sheet name="ΓΕΝΙΚΗΣ ΠΕ70 ΚΑΙ ΕΙΔΙΚΟΤΗΤΕΣ" sheetId="1" r:id="rId1"/>
    <sheet name="ΓΕΝΙΚΗΣ ΠΕ60" sheetId="3" r:id="rId2"/>
    <sheet name="ΕΙΔΙΚΗΣ ΠΕ70" sheetId="2" r:id="rId3"/>
    <sheet name="ΕΙΔΙΚΗΣ ΠΕ60" sheetId="4" r:id="rId4"/>
    <sheet name="ΕΕΠ-ΕΒΠ" sheetId="5" r:id="rId5"/>
  </sheets>
  <definedNames>
    <definedName name="_xlnm._FilterDatabase" localSheetId="0" hidden="1">'ΓΕΝΙΚΗΣ ΠΕ70 ΚΑΙ ΕΙΔΙΚΟΤΗΤΕΣ'!$A$3:$K$76</definedName>
  </definedNames>
  <calcPr calcId="124519"/>
</workbook>
</file>

<file path=xl/calcChain.xml><?xml version="1.0" encoding="utf-8"?>
<calcChain xmlns="http://schemas.openxmlformats.org/spreadsheetml/2006/main">
  <c r="B100" i="3"/>
</calcChain>
</file>

<file path=xl/sharedStrings.xml><?xml version="1.0" encoding="utf-8"?>
<sst xmlns="http://schemas.openxmlformats.org/spreadsheetml/2006/main" count="378" uniqueCount="126">
  <si>
    <t>ΔΗΜΟΤΙΚΑ ΣΧΟΛΕΙΑ Α΄ΛΕΣΒΟΥ</t>
  </si>
  <si>
    <t>ΣΧΟΛΙΚΗ ΜΟΝΑΔΑ</t>
  </si>
  <si>
    <t>ΠΕ70</t>
  </si>
  <si>
    <t>ΠΕ05</t>
  </si>
  <si>
    <t>ΠΕ06</t>
  </si>
  <si>
    <t>ΠΕ07</t>
  </si>
  <si>
    <t>ΠΕ08</t>
  </si>
  <si>
    <t>ΠΕ11</t>
  </si>
  <si>
    <t>ΠΕ79</t>
  </si>
  <si>
    <t>ΠΕ86</t>
  </si>
  <si>
    <t>ΠΕ91</t>
  </si>
  <si>
    <t>1ο Δ.Σ. ΜΥΤΙΛΗΝΗΣ</t>
  </si>
  <si>
    <t>2ο Δ.Σ. ΜΥΤΙΛΗΝΗΣ</t>
  </si>
  <si>
    <t>3ο Δ.Σ. ΜΥΤΙΛΗΝΗΣ</t>
  </si>
  <si>
    <t>4ο Δ.Σ. ΜΥΤΙΛΗΝΗΣ</t>
  </si>
  <si>
    <t>5ο Δ.Σ. ΜΥΤΙΛΗΝΗΣ</t>
  </si>
  <si>
    <t>6ο Δ.Σ. ΜΥΤΙΛΗΝΗΣ</t>
  </si>
  <si>
    <t>7ο Δ.Σ. ΜΥΤΙΛΗΝΗΣ</t>
  </si>
  <si>
    <t>8ο Δ.Σ. ΜΥΤΙΛΗΝΗΣ</t>
  </si>
  <si>
    <t>9ο Δ.Σ. ΜΥΤΙΛΗΝΗΣ</t>
  </si>
  <si>
    <t>10ο Δ.Σ. ΜΥΤΙΛΗΝΗΣ</t>
  </si>
  <si>
    <t>15ο Δ.Σ. ΜΥΤΙΛΗΝΗΣ</t>
  </si>
  <si>
    <t>1ο ΠΛΩΜΑΡΙΟΥ</t>
  </si>
  <si>
    <t>3ο ΠΛΩΜΑΡΙΟΥ</t>
  </si>
  <si>
    <t>ΑΓ.ΠΑΡΑΣΚΕΥΗΣ</t>
  </si>
  <si>
    <t>ΑΓΙΑΣΟΥ</t>
  </si>
  <si>
    <t>ΑΓΡΑΣ</t>
  </si>
  <si>
    <t>ΑΝΤΙΣΣΑΣ</t>
  </si>
  <si>
    <t>ΒΑΡΕΙΑΣ</t>
  </si>
  <si>
    <t>ΒΑΤΟΥΣΑΣ</t>
  </si>
  <si>
    <t>ΒΡΙΣΑΣ</t>
  </si>
  <si>
    <t>ΔΑΦΙΩΝ</t>
  </si>
  <si>
    <t>ΕΡΕΣΟΥ</t>
  </si>
  <si>
    <t>ΙΠΠΕΙΟΥ</t>
  </si>
  <si>
    <t>ΚΑΛΛΟΝΗΣ</t>
  </si>
  <si>
    <t>ΚΑΠΗΣ-ΚΛΕΙΟΥΣ</t>
  </si>
  <si>
    <t>ΚΑΤΩ ΤΡΙΤΟΥΣ</t>
  </si>
  <si>
    <t>ΚΕΡΑΜΕΙΩΝ</t>
  </si>
  <si>
    <t>ΚΕΡΑΜΙΟΥ</t>
  </si>
  <si>
    <t>Λ.ΘΕΡΜΗΣ</t>
  </si>
  <si>
    <t>ΛΟΥΤΡΩΝ</t>
  </si>
  <si>
    <t>ΜΑΝΤΑΜΑΔΟΥ</t>
  </si>
  <si>
    <t>ΜΕΓΑΛΟΧΩΡΙΟΥ</t>
  </si>
  <si>
    <t>ΜΕΣΟΤΟΠΟΥ</t>
  </si>
  <si>
    <t>ΜΗΘΥΜΝΑΣ</t>
  </si>
  <si>
    <t>ΜΙΣΤΕΓΝΩΝ</t>
  </si>
  <si>
    <t>ΜΟΡΙΑΣ</t>
  </si>
  <si>
    <t>Ν.ΚΥΔΩΝΙΩΝ</t>
  </si>
  <si>
    <t>ΠΑΛΑΙΟΚΗΠΟΥ</t>
  </si>
  <si>
    <t>ΠΑΜΦΙΛΩΝ</t>
  </si>
  <si>
    <t>ΠΑΝΑΓΙΟΥΔΑΣ</t>
  </si>
  <si>
    <t>ΠΑΠΑΔΟΥ</t>
  </si>
  <si>
    <t>ΠΑΡΑΚΟΙΛΩΝ</t>
  </si>
  <si>
    <t>ΠΕΡΑΜΑΤΟΣ</t>
  </si>
  <si>
    <t>ΠΕΤΡΑΣ</t>
  </si>
  <si>
    <t>ΠΗΓΗΣ</t>
  </si>
  <si>
    <t>ΠΛΑΓΙΑΣ</t>
  </si>
  <si>
    <t>ΠΟΛΙΧΝΙΤΟΥ</t>
  </si>
  <si>
    <t>ΣΙΓΡΙΟΥ</t>
  </si>
  <si>
    <t>ΣΚΑΛΟΧΩΡΙΟΥ</t>
  </si>
  <si>
    <t>ΣΚΟΠΕΛΟΥ</t>
  </si>
  <si>
    <t>ΣΚΟΥΤΑΡΟΥ</t>
  </si>
  <si>
    <t>ΣΤΥΨΗ</t>
  </si>
  <si>
    <t>ΣΥΚΑΜΙΝΕΑΣ</t>
  </si>
  <si>
    <t>ΤΑΞΙΑΡΧΩΝ</t>
  </si>
  <si>
    <t>ΦΙΛΙΑΣ</t>
  </si>
  <si>
    <t>ΧΑΛΙΚΩΝ</t>
  </si>
  <si>
    <t>ΧΙΔΗΡΩΝ</t>
  </si>
  <si>
    <t>ΕΙΔΙΚΟ ΜΥΤΙΛΗΝΗΣ</t>
  </si>
  <si>
    <t>ΕΙΔΙΚΟ ΚΑΛΛΟΝΗΣ</t>
  </si>
  <si>
    <t>ΔΗΜΟΤΙΚΑ ΣΧΟΛΕΙΑ Β΄ΛΕΣΒΟΥ</t>
  </si>
  <si>
    <t>1ο ΜΥΡΙΝΑΣ</t>
  </si>
  <si>
    <t>2ο ΜΥΡΙΝΑΣ</t>
  </si>
  <si>
    <t>3ο ΜΥΡΙΝΑΣ</t>
  </si>
  <si>
    <t>ΑΓ ΔΗΜΗΤΡΙΟΥ</t>
  </si>
  <si>
    <t>ΑΤΣΙΚΗΣ</t>
  </si>
  <si>
    <t>ΘΑΝΟΥΣ</t>
  </si>
  <si>
    <t>ΚΑΣΠΑΚΑ</t>
  </si>
  <si>
    <t>ΚΟΝΤΙΑ</t>
  </si>
  <si>
    <t>ΚΟΝΤΟΠΟΥΛΙΟΥ</t>
  </si>
  <si>
    <t>ΜΟΥΔΡΟΥ</t>
  </si>
  <si>
    <t>Ν. ΚΟΥΤΑΛΗΣ</t>
  </si>
  <si>
    <t>ΔΗΜΟΤΙΚΑ ΣΧΟΛΕΙΑ Γ΄ΛΕΣΒΟΥ</t>
  </si>
  <si>
    <t>ΑΓ.ΕΥΣΤΡΑΤΙΟΥ</t>
  </si>
  <si>
    <t>ΚΕΝΑ</t>
  </si>
  <si>
    <t>ΕΡΧΟΝΤΑΙ</t>
  </si>
  <si>
    <t>ΕΙΔΙΚΟ ΚΑΛΛΙΘΕΑΣ</t>
  </si>
  <si>
    <t>ΔΣ ΑΓΙΟΥ ΕΥΣΤΡΑΤΙΟΥ</t>
  </si>
  <si>
    <t>ΓΕΝΙΚΗΣ</t>
  </si>
  <si>
    <t xml:space="preserve"> 1ο ΚΑΛΛΟΝΗΣ</t>
  </si>
  <si>
    <t xml:space="preserve"> 2ο ΚΑΛΛΟΝΗΣ</t>
  </si>
  <si>
    <t>1ο ΝΗΠ ΜΥΤΙΛΗΝΗΣ</t>
  </si>
  <si>
    <t>2ο ΝΗΠ. ΜΥΤΙΛΗΝΗΣ</t>
  </si>
  <si>
    <t>3ο ΝΗΠ. ΜΥΤΙΛΗΝΗΣ</t>
  </si>
  <si>
    <t>4ο ΝΗΠ ΜΥΤΙΛΗΝΗΣ</t>
  </si>
  <si>
    <t>5ο ΝΗΠ ΜΥΤΙΛΗΝΗΣ</t>
  </si>
  <si>
    <t>6ο ΝΗΠ ΜΥΤΙΛΗΝΗΣ</t>
  </si>
  <si>
    <t>7ο ΝΗΠ ΜΥΤΙΛΗΝΗΣ</t>
  </si>
  <si>
    <t>8ο ΝΗΠ ΜΥΤΙΛΗΝΗΣ</t>
  </si>
  <si>
    <t>9ο ΝΗΠ ΜΥΤΙΛΗΝΗΣ</t>
  </si>
  <si>
    <t>10ο ΝΗΠ ΜΥΤΙΛΗΝΗΣ</t>
  </si>
  <si>
    <t>11ο ΝΗΠ ΜΥΤΙΛΗΝΗΣ</t>
  </si>
  <si>
    <t>12ο ΝΗΠ ΜΥΤΙΛΗΝΗΣ</t>
  </si>
  <si>
    <t>13ο ΝΗΠ ΜΥΤΙΛΗΝΗΣ</t>
  </si>
  <si>
    <t>14ο ΝΗΠ ΜΥΤΙΛΗΝΗΣ</t>
  </si>
  <si>
    <t>2ο ΠΛΩΜΑΡΙΟΥ</t>
  </si>
  <si>
    <t>ΑΓ ΜΑΡΙΝΑΣ</t>
  </si>
  <si>
    <t>ΑΦΑΛΩΝΑ</t>
  </si>
  <si>
    <t>ΚΑΠΗΣ</t>
  </si>
  <si>
    <t>ΛΙΣΒΟΡΙΟΥ</t>
  </si>
  <si>
    <t>ΜΕΣΑΓΡΟΣ</t>
  </si>
  <si>
    <t>ΣΚ. ΚΑΛΛΟΝΗΣ</t>
  </si>
  <si>
    <t>ΤΡΥΓΟΝΑ</t>
  </si>
  <si>
    <t>4ο ΜΥΡΙΝΑΣ</t>
  </si>
  <si>
    <t>ΠΛΑΤΕΟΣ</t>
  </si>
  <si>
    <t>ΤΕΛΙΚΑ ΣΥΝΟΛΑ</t>
  </si>
  <si>
    <t>ΑΓ ΕΥΣΤΡΑΤΙΟΣ</t>
  </si>
  <si>
    <t>ΓΕΝΙΚΗΣ ΠΕ60</t>
  </si>
  <si>
    <t>ΝΗΠΙΑΓΩΓΕΙΑ Α΄ΛΕΣΒΟΥ</t>
  </si>
  <si>
    <t>ΝΗΠΙΑΓΩΓΕΙΑ Β΄ΛΕΣΒΟΥ</t>
  </si>
  <si>
    <t>ΝΗΠΙΑΓΩΓΕΙΑ Γ΄ΛΕΣΒΟΥ</t>
  </si>
  <si>
    <t>ΝΗΠΙΑΓΩΓΕΙΑ Α΄ΛΕΣΒΟΥ ΣΜΕΑΕ</t>
  </si>
  <si>
    <t>ΝΗΠΙΑΓΩΓΕΙΑ Β΄ΛΕΣΒΟΥ ΣΜΕΑΕ</t>
  </si>
  <si>
    <t xml:space="preserve">ΝΗΠΙΑΓΩΓΕΙΑ Γ΄ΛΕΣΒΟΥ ΣΜΕΑΕ </t>
  </si>
  <si>
    <t>ΔΕ 01(ΕΒΠ)</t>
  </si>
  <si>
    <t>ΠΕ21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</si>
</sst>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3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4" fillId="4" borderId="4" xfId="0" applyFont="1" applyFill="1" applyBorder="1" applyAlignment="1">
      <alignment vertical="center"/>
    </xf>
    <xf numFmtId="0" fontId="0" fillId="0" borderId="4" xfId="0" applyBorder="1"/>
    <xf numFmtId="0" fontId="4" fillId="4" borderId="4" xfId="0" applyFont="1" applyFill="1" applyBorder="1"/>
    <xf numFmtId="0" fontId="3" fillId="3" borderId="4" xfId="0" applyFont="1" applyFill="1" applyBorder="1"/>
    <xf numFmtId="0" fontId="0" fillId="4" borderId="0" xfId="0" applyFill="1"/>
    <xf numFmtId="0" fontId="4" fillId="4" borderId="4" xfId="0" applyFont="1" applyFill="1" applyBorder="1" applyAlignment="1">
      <alignment horizontal="left" vertical="center"/>
    </xf>
    <xf numFmtId="0" fontId="0" fillId="4" borderId="4" xfId="0" applyFill="1" applyBorder="1"/>
    <xf numFmtId="0" fontId="4" fillId="4" borderId="6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horizontal="left" vertical="center"/>
    </xf>
    <xf numFmtId="0" fontId="0" fillId="4" borderId="0" xfId="0" applyFill="1" applyBorder="1"/>
    <xf numFmtId="0" fontId="3" fillId="3" borderId="4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4" fillId="0" borderId="4" xfId="0" applyFont="1" applyBorder="1"/>
    <xf numFmtId="0" fontId="1" fillId="3" borderId="4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/>
    </xf>
    <xf numFmtId="0" fontId="1" fillId="0" borderId="4" xfId="0" applyFont="1" applyFill="1" applyBorder="1" applyAlignment="1"/>
    <xf numFmtId="0" fontId="1" fillId="9" borderId="6" xfId="0" applyFont="1" applyFill="1" applyBorder="1" applyAlignment="1">
      <alignment horizontal="center"/>
    </xf>
    <xf numFmtId="0" fontId="4" fillId="0" borderId="0" xfId="0" applyFont="1"/>
    <xf numFmtId="0" fontId="4" fillId="4" borderId="4" xfId="0" applyFont="1" applyFill="1" applyBorder="1" applyAlignment="1">
      <alignment horizontal="left" indent="1"/>
    </xf>
    <xf numFmtId="0" fontId="0" fillId="6" borderId="4" xfId="0" applyFill="1" applyBorder="1"/>
    <xf numFmtId="0" fontId="0" fillId="4" borderId="0" xfId="0" applyFill="1" applyBorder="1" applyAlignment="1">
      <alignment horizontal="center"/>
    </xf>
    <xf numFmtId="0" fontId="4" fillId="0" borderId="6" xfId="0" applyFont="1" applyBorder="1"/>
    <xf numFmtId="0" fontId="4" fillId="0" borderId="0" xfId="0" applyFont="1" applyBorder="1"/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4" fillId="3" borderId="4" xfId="0" applyFont="1" applyFill="1" applyBorder="1" applyAlignment="1">
      <alignment vertical="center"/>
    </xf>
    <xf numFmtId="0" fontId="4" fillId="3" borderId="4" xfId="0" applyFont="1" applyFill="1" applyBorder="1"/>
    <xf numFmtId="0" fontId="4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38"/>
  <sheetViews>
    <sheetView workbookViewId="0">
      <selection sqref="A1:XFD3"/>
    </sheetView>
  </sheetViews>
  <sheetFormatPr defaultRowHeight="15"/>
  <cols>
    <col min="1" max="1" width="9.140625" style="2"/>
    <col min="2" max="2" width="14.140625" style="2" customWidth="1"/>
    <col min="3" max="3" width="6.7109375" style="2" customWidth="1"/>
    <col min="4" max="4" width="6.42578125" style="2" customWidth="1"/>
    <col min="5" max="5" width="6.5703125" style="2" customWidth="1"/>
    <col min="6" max="6" width="5.85546875" style="2" customWidth="1"/>
    <col min="7" max="9" width="6.5703125" style="2" customWidth="1"/>
    <col min="10" max="10" width="5.85546875" style="2" customWidth="1"/>
    <col min="11" max="11" width="9.140625" style="2"/>
  </cols>
  <sheetData>
    <row r="1" spans="1:11" ht="18.75">
      <c r="A1" s="44" t="s">
        <v>88</v>
      </c>
      <c r="B1" s="45"/>
      <c r="C1" s="45"/>
      <c r="D1" s="45"/>
      <c r="E1" s="45"/>
      <c r="F1" s="45"/>
      <c r="G1" s="45"/>
      <c r="H1" s="45"/>
      <c r="I1" s="45"/>
      <c r="J1" s="45"/>
      <c r="K1" s="46"/>
    </row>
    <row r="2" spans="1:11" ht="18.75">
      <c r="A2" s="44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6"/>
    </row>
    <row r="3" spans="1:11">
      <c r="A3" s="47" t="s">
        <v>1</v>
      </c>
      <c r="B3" s="48"/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>
      <c r="A4" s="42" t="s">
        <v>11</v>
      </c>
      <c r="B4" s="43"/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36">
        <v>1</v>
      </c>
      <c r="K4" s="36">
        <v>1</v>
      </c>
    </row>
    <row r="5" spans="1:11">
      <c r="A5" s="42" t="s">
        <v>12</v>
      </c>
      <c r="B5" s="43"/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36">
        <v>1</v>
      </c>
      <c r="J5" s="2">
        <v>0</v>
      </c>
      <c r="K5" s="2">
        <v>0</v>
      </c>
    </row>
    <row r="6" spans="1:11">
      <c r="A6" s="42" t="s">
        <v>13</v>
      </c>
      <c r="B6" s="43"/>
      <c r="C6" s="2">
        <v>0</v>
      </c>
      <c r="D6" s="2">
        <v>0</v>
      </c>
      <c r="E6" s="2">
        <v>0</v>
      </c>
      <c r="F6" s="2">
        <v>0</v>
      </c>
      <c r="G6" s="36">
        <v>1</v>
      </c>
      <c r="H6" s="2">
        <v>0</v>
      </c>
      <c r="I6" s="2">
        <v>0</v>
      </c>
      <c r="J6" s="2">
        <v>1</v>
      </c>
      <c r="K6" s="2">
        <v>0</v>
      </c>
    </row>
    <row r="7" spans="1:11">
      <c r="A7" s="42" t="s">
        <v>14</v>
      </c>
      <c r="B7" s="43"/>
      <c r="C7" s="36">
        <v>1</v>
      </c>
      <c r="D7" s="2">
        <v>0</v>
      </c>
      <c r="E7" s="2">
        <v>0</v>
      </c>
      <c r="F7" s="2">
        <v>0</v>
      </c>
      <c r="G7" s="36">
        <v>1</v>
      </c>
      <c r="H7" s="2">
        <v>0</v>
      </c>
      <c r="I7" s="2">
        <v>0</v>
      </c>
      <c r="J7" s="2">
        <v>0</v>
      </c>
      <c r="K7" s="2">
        <v>0</v>
      </c>
    </row>
    <row r="8" spans="1:11">
      <c r="A8" s="42" t="s">
        <v>15</v>
      </c>
      <c r="B8" s="43"/>
      <c r="C8" s="2">
        <v>0</v>
      </c>
      <c r="D8" s="2">
        <v>0</v>
      </c>
      <c r="E8" s="2">
        <v>0</v>
      </c>
      <c r="F8" s="2">
        <v>0</v>
      </c>
      <c r="G8" s="36">
        <v>1</v>
      </c>
      <c r="H8" s="2">
        <v>0</v>
      </c>
      <c r="I8" s="2">
        <v>0</v>
      </c>
      <c r="J8" s="2">
        <v>0</v>
      </c>
      <c r="K8" s="2">
        <v>0</v>
      </c>
    </row>
    <row r="9" spans="1:11">
      <c r="A9" s="42" t="s">
        <v>16</v>
      </c>
      <c r="B9" s="43"/>
      <c r="C9" s="36">
        <v>2</v>
      </c>
      <c r="D9" s="2">
        <v>0</v>
      </c>
      <c r="E9" s="2">
        <v>0</v>
      </c>
      <c r="F9" s="2">
        <v>0</v>
      </c>
      <c r="G9" s="36">
        <v>1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42" t="s">
        <v>17</v>
      </c>
      <c r="B10" s="43"/>
      <c r="C10" s="36">
        <v>1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36">
        <v>1</v>
      </c>
      <c r="K10" s="2">
        <v>0</v>
      </c>
    </row>
    <row r="11" spans="1:11">
      <c r="A11" s="42" t="s">
        <v>18</v>
      </c>
      <c r="B11" s="43"/>
      <c r="C11" s="2">
        <v>0</v>
      </c>
      <c r="D11" s="2">
        <v>0</v>
      </c>
      <c r="E11" s="2">
        <v>0</v>
      </c>
      <c r="F11" s="2">
        <v>0</v>
      </c>
      <c r="G11" s="36">
        <v>1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42" t="s">
        <v>19</v>
      </c>
      <c r="B12" s="43"/>
      <c r="C12" s="36">
        <v>1</v>
      </c>
      <c r="D12" s="2">
        <v>0</v>
      </c>
      <c r="E12" s="2">
        <v>0</v>
      </c>
      <c r="F12" s="2">
        <v>0</v>
      </c>
      <c r="G12" s="36">
        <v>1</v>
      </c>
      <c r="H12" s="2">
        <v>0</v>
      </c>
      <c r="I12" s="2">
        <v>0</v>
      </c>
      <c r="J12" s="36">
        <v>1</v>
      </c>
      <c r="K12" s="36">
        <v>1</v>
      </c>
    </row>
    <row r="13" spans="1:11">
      <c r="A13" s="42" t="s">
        <v>20</v>
      </c>
      <c r="B13" s="43"/>
      <c r="C13" s="36">
        <v>2</v>
      </c>
      <c r="D13" s="2">
        <v>0</v>
      </c>
      <c r="E13" s="2">
        <v>0</v>
      </c>
      <c r="F13" s="2">
        <v>0</v>
      </c>
      <c r="G13" s="36">
        <v>1</v>
      </c>
      <c r="H13" s="2">
        <v>0</v>
      </c>
      <c r="I13" s="36">
        <v>1</v>
      </c>
      <c r="J13" s="36">
        <v>1</v>
      </c>
      <c r="K13" s="2">
        <v>0</v>
      </c>
    </row>
    <row r="14" spans="1:11">
      <c r="A14" s="42" t="s">
        <v>21</v>
      </c>
      <c r="B14" s="43"/>
      <c r="C14" s="2">
        <v>0</v>
      </c>
      <c r="D14" s="2">
        <v>0</v>
      </c>
      <c r="E14" s="2">
        <v>0</v>
      </c>
      <c r="F14" s="2">
        <v>0</v>
      </c>
      <c r="G14" s="36">
        <v>1</v>
      </c>
      <c r="H14" s="2">
        <v>0</v>
      </c>
      <c r="I14" s="2">
        <v>0</v>
      </c>
      <c r="J14" s="2">
        <v>0</v>
      </c>
      <c r="K14" s="2">
        <v>0</v>
      </c>
    </row>
    <row r="15" spans="1:11">
      <c r="A15" s="42" t="s">
        <v>22</v>
      </c>
      <c r="B15" s="43"/>
      <c r="C15" s="36">
        <v>8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</row>
    <row r="16" spans="1:11">
      <c r="A16" s="42" t="s">
        <v>23</v>
      </c>
      <c r="B16" s="43"/>
      <c r="C16" s="36">
        <v>5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36">
        <v>1</v>
      </c>
      <c r="J16" s="36">
        <v>1</v>
      </c>
      <c r="K16" s="2">
        <v>0</v>
      </c>
    </row>
    <row r="17" spans="1:11">
      <c r="A17" s="42" t="s">
        <v>24</v>
      </c>
      <c r="B17" s="43"/>
      <c r="C17" s="36">
        <v>9</v>
      </c>
      <c r="D17" s="2">
        <v>0</v>
      </c>
      <c r="E17" s="2">
        <v>0</v>
      </c>
      <c r="F17" s="2">
        <v>0</v>
      </c>
      <c r="G17" s="2">
        <v>0</v>
      </c>
      <c r="H17" s="36">
        <v>1</v>
      </c>
      <c r="I17" s="2">
        <v>0</v>
      </c>
      <c r="J17" s="2">
        <v>0</v>
      </c>
      <c r="K17" s="2">
        <v>0</v>
      </c>
    </row>
    <row r="18" spans="1:11">
      <c r="A18" s="42" t="s">
        <v>25</v>
      </c>
      <c r="B18" s="43"/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</row>
    <row r="19" spans="1:11">
      <c r="A19" s="42" t="s">
        <v>26</v>
      </c>
      <c r="B19" s="43"/>
      <c r="C19" s="36">
        <v>4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</row>
    <row r="20" spans="1:11">
      <c r="A20" s="42" t="s">
        <v>27</v>
      </c>
      <c r="B20" s="43"/>
      <c r="C20" s="36">
        <v>3</v>
      </c>
      <c r="D20" s="2">
        <v>0</v>
      </c>
      <c r="E20" s="36">
        <v>1</v>
      </c>
      <c r="F20" s="2">
        <v>0</v>
      </c>
      <c r="G20" s="2">
        <v>0</v>
      </c>
      <c r="H20" s="36">
        <v>1</v>
      </c>
      <c r="I20" s="36">
        <v>1</v>
      </c>
      <c r="J20" s="2">
        <v>0</v>
      </c>
      <c r="K20" s="2">
        <v>0</v>
      </c>
    </row>
    <row r="21" spans="1:11">
      <c r="A21" s="42" t="s">
        <v>28</v>
      </c>
      <c r="B21" s="43"/>
      <c r="C21" s="36">
        <v>1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</row>
    <row r="22" spans="1:11">
      <c r="A22" s="42" t="s">
        <v>29</v>
      </c>
      <c r="B22" s="43"/>
      <c r="C22" s="36">
        <v>2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</row>
    <row r="23" spans="1:11">
      <c r="A23" s="42" t="s">
        <v>30</v>
      </c>
      <c r="B23" s="43"/>
      <c r="C23" s="36">
        <v>2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</row>
    <row r="24" spans="1:11">
      <c r="A24" s="42" t="s">
        <v>31</v>
      </c>
      <c r="B24" s="43"/>
      <c r="C24" s="36">
        <v>1</v>
      </c>
      <c r="D24" s="2">
        <v>0</v>
      </c>
      <c r="E24" s="2">
        <v>0</v>
      </c>
      <c r="F24" s="2">
        <v>0</v>
      </c>
      <c r="G24" s="2">
        <v>0</v>
      </c>
      <c r="H24" s="36">
        <v>1</v>
      </c>
      <c r="I24" s="2">
        <v>0</v>
      </c>
      <c r="J24" s="2">
        <v>0</v>
      </c>
      <c r="K24" s="2">
        <v>0</v>
      </c>
    </row>
    <row r="25" spans="1:11">
      <c r="A25" s="42" t="s">
        <v>32</v>
      </c>
      <c r="B25" s="43"/>
      <c r="C25" s="36">
        <v>7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</row>
    <row r="26" spans="1:11">
      <c r="A26" s="42" t="s">
        <v>33</v>
      </c>
      <c r="B26" s="43"/>
      <c r="C26" s="36">
        <v>1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</row>
    <row r="27" spans="1:11">
      <c r="A27" s="42" t="s">
        <v>34</v>
      </c>
      <c r="B27" s="43"/>
      <c r="C27" s="36">
        <v>7</v>
      </c>
      <c r="D27" s="2">
        <v>0</v>
      </c>
      <c r="E27" s="36">
        <v>1</v>
      </c>
      <c r="F27" s="36">
        <v>1</v>
      </c>
      <c r="G27" s="2">
        <v>0</v>
      </c>
      <c r="H27" s="2">
        <v>0</v>
      </c>
      <c r="I27" s="36">
        <v>2</v>
      </c>
      <c r="J27" s="36">
        <v>1</v>
      </c>
      <c r="K27" s="2">
        <v>0</v>
      </c>
    </row>
    <row r="28" spans="1:11">
      <c r="A28" s="42" t="s">
        <v>35</v>
      </c>
      <c r="B28" s="43"/>
      <c r="C28" s="36">
        <v>8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36">
        <v>1</v>
      </c>
      <c r="J28" s="2">
        <v>0</v>
      </c>
      <c r="K28" s="2">
        <v>0</v>
      </c>
    </row>
    <row r="29" spans="1:11">
      <c r="A29" s="42" t="s">
        <v>36</v>
      </c>
      <c r="B29" s="43"/>
      <c r="C29" s="36">
        <v>1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</row>
    <row r="30" spans="1:11">
      <c r="A30" s="42" t="s">
        <v>37</v>
      </c>
      <c r="B30" s="43"/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</row>
    <row r="31" spans="1:11">
      <c r="A31" s="42" t="s">
        <v>38</v>
      </c>
      <c r="B31" s="43"/>
      <c r="C31" s="36">
        <v>1</v>
      </c>
      <c r="D31" s="2">
        <v>0</v>
      </c>
      <c r="E31" s="36">
        <v>1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</row>
    <row r="32" spans="1:11">
      <c r="A32" s="42" t="s">
        <v>39</v>
      </c>
      <c r="B32" s="43"/>
      <c r="C32" s="36">
        <v>2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</row>
    <row r="33" spans="1:11">
      <c r="A33" s="42" t="s">
        <v>40</v>
      </c>
      <c r="B33" s="43"/>
      <c r="C33" s="36">
        <v>2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36">
        <v>1</v>
      </c>
      <c r="J33" s="2">
        <v>0</v>
      </c>
      <c r="K33" s="2">
        <v>0</v>
      </c>
    </row>
    <row r="34" spans="1:11">
      <c r="A34" s="42" t="s">
        <v>41</v>
      </c>
      <c r="B34" s="43"/>
      <c r="C34" s="36">
        <v>3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</row>
    <row r="35" spans="1:11">
      <c r="A35" s="42" t="s">
        <v>42</v>
      </c>
      <c r="B35" s="43"/>
      <c r="C35" s="36">
        <v>2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</row>
    <row r="36" spans="1:11">
      <c r="A36" s="42" t="s">
        <v>43</v>
      </c>
      <c r="B36" s="43"/>
      <c r="C36" s="36">
        <v>1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36">
        <v>1</v>
      </c>
      <c r="J36" s="2">
        <v>0</v>
      </c>
      <c r="K36" s="2">
        <v>0</v>
      </c>
    </row>
    <row r="37" spans="1:11">
      <c r="A37" s="42" t="s">
        <v>44</v>
      </c>
      <c r="B37" s="43"/>
      <c r="C37" s="36">
        <v>3</v>
      </c>
      <c r="D37" s="2">
        <v>0</v>
      </c>
      <c r="E37" s="2">
        <v>0</v>
      </c>
      <c r="F37" s="2">
        <v>0</v>
      </c>
      <c r="G37" s="36">
        <v>1</v>
      </c>
      <c r="H37" s="2">
        <v>0</v>
      </c>
      <c r="I37" s="36">
        <v>1</v>
      </c>
      <c r="J37" s="2">
        <v>0</v>
      </c>
      <c r="K37" s="2">
        <v>0</v>
      </c>
    </row>
    <row r="38" spans="1:11">
      <c r="A38" s="42" t="s">
        <v>45</v>
      </c>
      <c r="B38" s="43"/>
      <c r="C38" s="36">
        <v>1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pans="1:11">
      <c r="A39" s="42" t="s">
        <v>46</v>
      </c>
      <c r="B39" s="43"/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</row>
    <row r="40" spans="1:11">
      <c r="A40" s="42" t="s">
        <v>47</v>
      </c>
      <c r="B40" s="43"/>
      <c r="C40" s="36">
        <v>2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</row>
    <row r="41" spans="1:11">
      <c r="A41" s="42" t="s">
        <v>48</v>
      </c>
      <c r="B41" s="43"/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</row>
    <row r="42" spans="1:11">
      <c r="A42" s="42" t="s">
        <v>49</v>
      </c>
      <c r="B42" s="43"/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</row>
    <row r="43" spans="1:11">
      <c r="A43" s="42" t="s">
        <v>50</v>
      </c>
      <c r="B43" s="43"/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</row>
    <row r="44" spans="1:11">
      <c r="A44" s="42" t="s">
        <v>51</v>
      </c>
      <c r="B44" s="43"/>
      <c r="C44" s="36">
        <v>3</v>
      </c>
      <c r="D44" s="2">
        <v>0</v>
      </c>
      <c r="E44" s="2">
        <v>0</v>
      </c>
      <c r="F44" s="36">
        <v>1</v>
      </c>
      <c r="G44" s="2">
        <v>0</v>
      </c>
      <c r="H44" s="2">
        <v>0</v>
      </c>
      <c r="I44" s="2">
        <v>0</v>
      </c>
      <c r="J44" s="36">
        <v>1</v>
      </c>
      <c r="K44" s="2">
        <v>0</v>
      </c>
    </row>
    <row r="45" spans="1:11">
      <c r="A45" s="42" t="s">
        <v>52</v>
      </c>
      <c r="B45" s="43"/>
      <c r="C45" s="36">
        <v>3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</row>
    <row r="46" spans="1:11">
      <c r="A46" s="42" t="s">
        <v>53</v>
      </c>
      <c r="B46" s="43"/>
      <c r="C46" s="36">
        <v>2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</row>
    <row r="47" spans="1:11">
      <c r="A47" s="42" t="s">
        <v>54</v>
      </c>
      <c r="B47" s="43"/>
      <c r="C47" s="36">
        <v>3</v>
      </c>
      <c r="D47" s="36">
        <v>1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36">
        <v>1</v>
      </c>
      <c r="K47" s="36">
        <v>1</v>
      </c>
    </row>
    <row r="48" spans="1:11">
      <c r="A48" s="42" t="s">
        <v>55</v>
      </c>
      <c r="B48" s="43"/>
      <c r="C48" s="36">
        <v>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>
      <c r="A49" s="42" t="s">
        <v>56</v>
      </c>
      <c r="B49" s="43"/>
      <c r="C49" s="36">
        <v>8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</row>
    <row r="50" spans="1:11">
      <c r="A50" s="42" t="s">
        <v>57</v>
      </c>
      <c r="B50" s="43"/>
      <c r="C50" s="36">
        <v>7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36">
        <v>1</v>
      </c>
      <c r="J50" s="2">
        <v>0</v>
      </c>
      <c r="K50" s="2">
        <v>0</v>
      </c>
    </row>
    <row r="51" spans="1:11">
      <c r="A51" s="42" t="s">
        <v>58</v>
      </c>
      <c r="B51" s="43"/>
      <c r="C51" s="36">
        <v>2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</row>
    <row r="52" spans="1:11">
      <c r="A52" s="42" t="s">
        <v>59</v>
      </c>
      <c r="B52" s="43"/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</row>
    <row r="53" spans="1:11">
      <c r="A53" s="42" t="s">
        <v>60</v>
      </c>
      <c r="B53" s="43"/>
      <c r="C53" s="36">
        <v>1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36">
        <v>1</v>
      </c>
    </row>
    <row r="54" spans="1:11">
      <c r="A54" s="42" t="s">
        <v>61</v>
      </c>
      <c r="B54" s="43"/>
      <c r="C54" s="36">
        <v>5</v>
      </c>
      <c r="D54" s="2">
        <v>0</v>
      </c>
      <c r="E54" s="2">
        <v>0</v>
      </c>
      <c r="F54" s="2">
        <v>0</v>
      </c>
      <c r="G54" s="2">
        <v>0</v>
      </c>
      <c r="H54" s="36">
        <v>1</v>
      </c>
      <c r="I54" s="2">
        <v>0</v>
      </c>
      <c r="J54" s="2">
        <v>0</v>
      </c>
      <c r="K54" s="2">
        <v>0</v>
      </c>
    </row>
    <row r="55" spans="1:11">
      <c r="A55" s="42" t="s">
        <v>62</v>
      </c>
      <c r="B55" s="43"/>
      <c r="C55" s="36">
        <v>4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</row>
    <row r="56" spans="1:11">
      <c r="A56" s="42" t="s">
        <v>63</v>
      </c>
      <c r="B56" s="43"/>
      <c r="C56" s="36">
        <v>4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</row>
    <row r="57" spans="1:11">
      <c r="A57" s="42" t="s">
        <v>64</v>
      </c>
      <c r="B57" s="43"/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</row>
    <row r="58" spans="1:11">
      <c r="A58" s="42" t="s">
        <v>65</v>
      </c>
      <c r="B58" s="43"/>
      <c r="C58" s="36">
        <v>3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</row>
    <row r="59" spans="1:11">
      <c r="A59" s="42" t="s">
        <v>66</v>
      </c>
      <c r="B59" s="43"/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</row>
    <row r="60" spans="1:11">
      <c r="A60" s="42" t="s">
        <v>67</v>
      </c>
      <c r="B60" s="43"/>
      <c r="C60" s="36">
        <v>1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</row>
    <row r="61" spans="1:11" ht="18.75">
      <c r="A61" s="44" t="s">
        <v>70</v>
      </c>
      <c r="B61" s="45"/>
      <c r="C61" s="45"/>
      <c r="D61" s="45"/>
      <c r="E61" s="45"/>
      <c r="F61" s="45"/>
      <c r="G61" s="45"/>
      <c r="H61" s="45"/>
      <c r="I61" s="45"/>
      <c r="J61" s="45"/>
      <c r="K61" s="46"/>
    </row>
    <row r="62" spans="1:11">
      <c r="A62" s="47" t="s">
        <v>1</v>
      </c>
      <c r="B62" s="48"/>
      <c r="C62" s="1" t="s">
        <v>2</v>
      </c>
      <c r="D62" s="1" t="s">
        <v>3</v>
      </c>
      <c r="E62" s="1" t="s">
        <v>4</v>
      </c>
      <c r="F62" s="1" t="s">
        <v>5</v>
      </c>
      <c r="G62" s="1" t="s">
        <v>6</v>
      </c>
      <c r="H62" s="1" t="s">
        <v>7</v>
      </c>
      <c r="I62" s="1" t="s">
        <v>8</v>
      </c>
      <c r="J62" s="1" t="s">
        <v>9</v>
      </c>
      <c r="K62" s="1" t="s">
        <v>10</v>
      </c>
    </row>
    <row r="63" spans="1:11">
      <c r="A63" s="49" t="s">
        <v>71</v>
      </c>
      <c r="B63" s="50"/>
      <c r="C63" s="3">
        <v>0</v>
      </c>
      <c r="D63" s="2">
        <v>0</v>
      </c>
      <c r="E63" s="36">
        <v>1</v>
      </c>
      <c r="F63" s="2">
        <v>0</v>
      </c>
      <c r="G63" s="2">
        <v>0</v>
      </c>
      <c r="H63" s="2">
        <v>0</v>
      </c>
      <c r="I63" s="37">
        <v>1</v>
      </c>
      <c r="J63" s="37">
        <v>1</v>
      </c>
      <c r="K63" s="2">
        <v>0</v>
      </c>
    </row>
    <row r="64" spans="1:11">
      <c r="A64" s="49" t="s">
        <v>72</v>
      </c>
      <c r="B64" s="50"/>
      <c r="C64" s="37">
        <v>3</v>
      </c>
      <c r="D64" s="2">
        <v>0</v>
      </c>
      <c r="E64" s="36">
        <v>2</v>
      </c>
      <c r="F64" s="2">
        <v>0</v>
      </c>
      <c r="G64" s="2">
        <v>0</v>
      </c>
      <c r="H64" s="2">
        <v>0</v>
      </c>
      <c r="I64" s="3">
        <v>0</v>
      </c>
      <c r="J64" s="37">
        <v>1</v>
      </c>
      <c r="K64" s="2">
        <v>0</v>
      </c>
    </row>
    <row r="65" spans="1:11">
      <c r="A65" s="49" t="s">
        <v>73</v>
      </c>
      <c r="B65" s="50"/>
      <c r="C65" s="37">
        <v>1</v>
      </c>
      <c r="D65" s="2">
        <v>0</v>
      </c>
      <c r="E65" s="2">
        <v>0</v>
      </c>
      <c r="F65" s="2">
        <v>0</v>
      </c>
      <c r="G65" s="36">
        <v>1</v>
      </c>
      <c r="H65" s="36">
        <v>1</v>
      </c>
      <c r="I65" s="3">
        <v>0</v>
      </c>
      <c r="J65" s="37">
        <v>1</v>
      </c>
      <c r="K65" s="2">
        <v>0</v>
      </c>
    </row>
    <row r="66" spans="1:11">
      <c r="A66" s="49" t="s">
        <v>74</v>
      </c>
      <c r="B66" s="50"/>
      <c r="C66" s="36">
        <v>1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3">
        <v>0</v>
      </c>
      <c r="J66" s="3">
        <v>0</v>
      </c>
      <c r="K66" s="2">
        <v>0</v>
      </c>
    </row>
    <row r="67" spans="1:11">
      <c r="A67" s="49" t="s">
        <v>75</v>
      </c>
      <c r="B67" s="50"/>
      <c r="C67" s="36">
        <v>1</v>
      </c>
      <c r="D67" s="2">
        <v>0</v>
      </c>
      <c r="E67" s="36">
        <v>1</v>
      </c>
      <c r="F67" s="2">
        <v>0</v>
      </c>
      <c r="G67" s="2">
        <v>0</v>
      </c>
      <c r="H67" s="2">
        <v>0</v>
      </c>
      <c r="I67" s="3">
        <v>0</v>
      </c>
      <c r="J67" s="3">
        <v>0</v>
      </c>
      <c r="K67" s="2">
        <v>0</v>
      </c>
    </row>
    <row r="68" spans="1:11">
      <c r="A68" s="49" t="s">
        <v>76</v>
      </c>
      <c r="B68" s="50"/>
      <c r="C68" s="38">
        <v>1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3">
        <v>0</v>
      </c>
      <c r="J68" s="3">
        <v>0</v>
      </c>
      <c r="K68" s="2">
        <v>0</v>
      </c>
    </row>
    <row r="69" spans="1:11">
      <c r="A69" s="49" t="s">
        <v>77</v>
      </c>
      <c r="B69" s="50"/>
      <c r="C69" s="36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3">
        <v>0</v>
      </c>
      <c r="J69" s="3">
        <v>0</v>
      </c>
      <c r="K69" s="2">
        <v>0</v>
      </c>
    </row>
    <row r="70" spans="1:11">
      <c r="A70" s="49" t="s">
        <v>78</v>
      </c>
      <c r="B70" s="50"/>
      <c r="C70" s="36">
        <v>5</v>
      </c>
      <c r="D70" s="2">
        <v>0</v>
      </c>
      <c r="E70" s="36">
        <v>1</v>
      </c>
      <c r="F70" s="2">
        <v>0</v>
      </c>
      <c r="G70" s="2">
        <v>0</v>
      </c>
      <c r="H70" s="36">
        <v>1</v>
      </c>
      <c r="I70" s="3">
        <v>0</v>
      </c>
      <c r="J70" s="3">
        <v>0</v>
      </c>
      <c r="K70" s="2">
        <v>0</v>
      </c>
    </row>
    <row r="71" spans="1:11">
      <c r="A71" s="49" t="s">
        <v>79</v>
      </c>
      <c r="B71" s="50"/>
      <c r="C71" s="36">
        <v>1</v>
      </c>
      <c r="D71" s="2">
        <v>0</v>
      </c>
      <c r="E71" s="36">
        <v>1</v>
      </c>
      <c r="F71" s="2">
        <v>0</v>
      </c>
      <c r="G71" s="2">
        <v>0</v>
      </c>
      <c r="H71" s="2">
        <v>0</v>
      </c>
      <c r="I71" s="3">
        <v>0</v>
      </c>
      <c r="J71" s="3">
        <v>0</v>
      </c>
      <c r="K71" s="2">
        <v>0</v>
      </c>
    </row>
    <row r="72" spans="1:11">
      <c r="A72" s="49" t="s">
        <v>80</v>
      </c>
      <c r="B72" s="50"/>
      <c r="C72" s="36">
        <v>7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37">
        <v>1</v>
      </c>
      <c r="J72" s="3">
        <v>0</v>
      </c>
      <c r="K72" s="2">
        <v>0</v>
      </c>
    </row>
    <row r="73" spans="1:11">
      <c r="A73" s="49" t="s">
        <v>81</v>
      </c>
      <c r="B73" s="50"/>
      <c r="C73" s="3">
        <v>0</v>
      </c>
      <c r="D73" s="2">
        <v>0</v>
      </c>
      <c r="E73" s="36">
        <v>1</v>
      </c>
      <c r="F73" s="2">
        <v>0</v>
      </c>
      <c r="G73" s="2">
        <v>0</v>
      </c>
      <c r="H73" s="2">
        <v>0</v>
      </c>
      <c r="I73" s="3">
        <v>0</v>
      </c>
      <c r="J73" s="3">
        <v>0</v>
      </c>
      <c r="K73" s="2">
        <v>0</v>
      </c>
    </row>
    <row r="74" spans="1:11" ht="18.75">
      <c r="A74" s="44" t="s">
        <v>82</v>
      </c>
      <c r="B74" s="45"/>
      <c r="C74" s="45"/>
      <c r="D74" s="45"/>
      <c r="E74" s="45"/>
      <c r="F74" s="45"/>
      <c r="G74" s="45"/>
      <c r="H74" s="45"/>
      <c r="I74" s="45"/>
      <c r="J74" s="45"/>
      <c r="K74" s="46"/>
    </row>
    <row r="75" spans="1:11">
      <c r="A75" s="47" t="s">
        <v>1</v>
      </c>
      <c r="B75" s="48"/>
      <c r="C75" s="1" t="s">
        <v>2</v>
      </c>
      <c r="D75" s="1" t="s">
        <v>3</v>
      </c>
      <c r="E75" s="1" t="s">
        <v>4</v>
      </c>
      <c r="F75" s="1" t="s">
        <v>5</v>
      </c>
      <c r="G75" s="1" t="s">
        <v>6</v>
      </c>
      <c r="H75" s="1" t="s">
        <v>7</v>
      </c>
      <c r="I75" s="1" t="s">
        <v>8</v>
      </c>
      <c r="J75" s="1" t="s">
        <v>9</v>
      </c>
      <c r="K75" s="1" t="s">
        <v>10</v>
      </c>
    </row>
    <row r="76" spans="1:11">
      <c r="A76" s="42" t="s">
        <v>83</v>
      </c>
      <c r="B76" s="43"/>
      <c r="C76" s="36">
        <v>2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</row>
    <row r="77" spans="1:1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</row>
    <row r="82" spans="1:1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</row>
    <row r="87" spans="1:1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</row>
    <row r="92" spans="1:1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</row>
    <row r="93" spans="1:1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</row>
    <row r="95" spans="1:1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1:1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</row>
    <row r="97" spans="1:1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</row>
    <row r="98" spans="1:1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</row>
    <row r="99" spans="1:1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spans="1:1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1:1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spans="1:1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spans="1:1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spans="1:1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1:1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1:1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spans="1:1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1" spans="1: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</row>
    <row r="112" spans="1:1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spans="1:1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</row>
    <row r="114" spans="1:1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</row>
    <row r="115" spans="1:1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</row>
    <row r="116" spans="1:1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</row>
    <row r="117" spans="1:1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1:1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</row>
    <row r="119" spans="1:1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1:1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spans="1:1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</row>
    <row r="122" spans="1:1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spans="1:1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</row>
    <row r="124" spans="1:1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spans="1:1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spans="1:1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</row>
    <row r="127" spans="1:1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</row>
    <row r="128" spans="1:1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</row>
    <row r="129" spans="1:1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</row>
    <row r="130" spans="1:1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</row>
    <row r="131" spans="1:1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1:1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</row>
    <row r="133" spans="1:1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1:1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</row>
    <row r="135" spans="1:1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</row>
    <row r="136" spans="1:1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</row>
    <row r="137" spans="1:1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</row>
    <row r="138" spans="1:1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</row>
    <row r="139" spans="1:1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1:1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</row>
    <row r="141" spans="1:1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</row>
    <row r="142" spans="1:1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spans="1:1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</row>
    <row r="144" spans="1:1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spans="1:1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</row>
    <row r="146" spans="1:1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</row>
    <row r="147" spans="1:1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</row>
    <row r="148" spans="1:1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</row>
    <row r="149" spans="1:1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</row>
    <row r="150" spans="1:1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spans="1:1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spans="1:1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spans="1:1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spans="1:1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spans="1:1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spans="1:1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spans="1:1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spans="1:1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spans="1:1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spans="1:1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spans="1:1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spans="1:1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spans="1:1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1:1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spans="1:1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spans="1:1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spans="1:1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spans="1:1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spans="1:1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spans="1:1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spans="1:1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spans="1:1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spans="1:1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spans="1:1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</row>
    <row r="183" spans="1:1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spans="1:1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spans="1:1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spans="1:1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</row>
    <row r="187" spans="1:1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spans="1:1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spans="1:1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spans="1:1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spans="1:1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spans="1:1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</row>
    <row r="193" spans="1:1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spans="1:1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</row>
    <row r="195" spans="1:1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</row>
    <row r="196" spans="1:1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</row>
    <row r="197" spans="1:1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</row>
    <row r="198" spans="1:1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spans="1:1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spans="1:1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spans="1:1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spans="1:1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spans="1:1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</row>
    <row r="204" spans="1:1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spans="1:1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</row>
    <row r="206" spans="1:1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spans="1:1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spans="1:1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spans="1:1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</row>
    <row r="210" spans="1:1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spans="1: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</row>
    <row r="212" spans="1:1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</row>
    <row r="213" spans="1:1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</row>
    <row r="214" spans="1:1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</row>
    <row r="215" spans="1:1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</row>
    <row r="216" spans="1:1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</row>
    <row r="217" spans="1:1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</row>
    <row r="218" spans="1:1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</row>
    <row r="219" spans="1:1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</row>
    <row r="220" spans="1:1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spans="1:1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</row>
    <row r="222" spans="1:1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</row>
    <row r="223" spans="1:1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</row>
    <row r="224" spans="1:1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spans="1:1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</row>
    <row r="226" spans="1:1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</row>
    <row r="227" spans="1:1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</row>
    <row r="228" spans="1:1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</row>
    <row r="229" spans="1:1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</row>
    <row r="230" spans="1:1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</row>
    <row r="231" spans="1:1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</row>
    <row r="232" spans="1:1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</row>
    <row r="233" spans="1:1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</row>
    <row r="234" spans="1:1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</row>
    <row r="235" spans="1:1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</row>
    <row r="236" spans="1:1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</row>
    <row r="237" spans="1:1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</row>
    <row r="238" spans="1:1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</row>
    <row r="239" spans="1:1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</row>
    <row r="240" spans="1:1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</row>
    <row r="241" spans="1:1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</row>
    <row r="242" spans="1:1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</row>
    <row r="243" spans="1:1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</row>
    <row r="244" spans="1:1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</row>
    <row r="245" spans="1:1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</row>
    <row r="246" spans="1:1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</row>
    <row r="247" spans="1:1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</row>
    <row r="248" spans="1:1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</row>
    <row r="249" spans="1:1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</row>
    <row r="250" spans="1:1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</row>
    <row r="251" spans="1:1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</row>
    <row r="252" spans="1:1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</row>
    <row r="253" spans="1:1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</row>
    <row r="254" spans="1:1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</row>
    <row r="255" spans="1:1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</row>
    <row r="256" spans="1:1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</row>
    <row r="257" spans="1:1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</row>
    <row r="258" spans="1:1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</row>
    <row r="259" spans="1:1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</row>
    <row r="260" spans="1:1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</row>
    <row r="261" spans="1:1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</row>
    <row r="262" spans="1:1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</row>
    <row r="263" spans="1:1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5"/>
    </row>
    <row r="264" spans="1:1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6"/>
    </row>
    <row r="265" spans="1:1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6"/>
    </row>
    <row r="266" spans="1:1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6"/>
    </row>
    <row r="267" spans="1:1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6"/>
    </row>
    <row r="268" spans="1:1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6"/>
    </row>
    <row r="269" spans="1:1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6"/>
    </row>
    <row r="270" spans="1:1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6"/>
    </row>
    <row r="271" spans="1:1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6"/>
    </row>
    <row r="272" spans="1:1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6"/>
    </row>
    <row r="273" spans="1:1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6"/>
    </row>
    <row r="274" spans="1:1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6"/>
    </row>
    <row r="275" spans="1:1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6"/>
    </row>
    <row r="276" spans="1:1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6"/>
    </row>
    <row r="277" spans="1:1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6"/>
    </row>
    <row r="278" spans="1:1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6"/>
    </row>
    <row r="279" spans="1:1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6"/>
    </row>
    <row r="280" spans="1:1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6"/>
    </row>
    <row r="281" spans="1:1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6"/>
    </row>
    <row r="282" spans="1:1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6"/>
    </row>
    <row r="283" spans="1:1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6"/>
    </row>
    <row r="284" spans="1:1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6"/>
    </row>
    <row r="285" spans="1:1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6"/>
    </row>
    <row r="286" spans="1:1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6"/>
    </row>
    <row r="287" spans="1:1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6"/>
    </row>
    <row r="288" spans="1:1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6"/>
    </row>
    <row r="289" spans="1:1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6"/>
    </row>
    <row r="290" spans="1:1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6"/>
    </row>
    <row r="291" spans="1:1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6"/>
    </row>
    <row r="292" spans="1:1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6"/>
    </row>
    <row r="293" spans="1:1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6"/>
    </row>
    <row r="294" spans="1:1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6"/>
    </row>
    <row r="295" spans="1:1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6"/>
    </row>
    <row r="296" spans="1:1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6"/>
    </row>
    <row r="297" spans="1:1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6"/>
    </row>
    <row r="298" spans="1:1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6"/>
    </row>
    <row r="299" spans="1:1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6"/>
    </row>
    <row r="300" spans="1:1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6"/>
    </row>
    <row r="301" spans="1:1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6"/>
    </row>
    <row r="302" spans="1:1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6"/>
    </row>
    <row r="303" spans="1:1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6"/>
    </row>
    <row r="304" spans="1:1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6"/>
    </row>
    <row r="305" spans="1:1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6"/>
    </row>
    <row r="306" spans="1:1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6"/>
    </row>
    <row r="307" spans="1:1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6"/>
    </row>
    <row r="308" spans="1:1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6"/>
    </row>
    <row r="309" spans="1:1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6"/>
    </row>
    <row r="310" spans="1:1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6"/>
    </row>
    <row r="311" spans="1: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6"/>
    </row>
    <row r="312" spans="1:1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6"/>
    </row>
    <row r="313" spans="1:1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6"/>
    </row>
    <row r="314" spans="1:1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6"/>
    </row>
    <row r="315" spans="1:1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6"/>
    </row>
    <row r="316" spans="1:1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6"/>
    </row>
    <row r="317" spans="1:1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6"/>
    </row>
    <row r="318" spans="1:1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6"/>
    </row>
    <row r="319" spans="1:1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6"/>
    </row>
    <row r="320" spans="1:1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6"/>
    </row>
    <row r="321" spans="1:1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6"/>
    </row>
    <row r="322" spans="1:1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6"/>
    </row>
    <row r="323" spans="1:1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6"/>
    </row>
    <row r="324" spans="1:1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6"/>
    </row>
    <row r="325" spans="1:1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6"/>
    </row>
    <row r="326" spans="1:1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6"/>
    </row>
    <row r="327" spans="1:1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6"/>
    </row>
    <row r="328" spans="1:1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6"/>
    </row>
    <row r="329" spans="1:1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6"/>
    </row>
    <row r="330" spans="1:1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6"/>
    </row>
    <row r="331" spans="1:1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6"/>
    </row>
    <row r="332" spans="1:1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6"/>
    </row>
    <row r="333" spans="1:1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6"/>
    </row>
    <row r="334" spans="1:1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6"/>
    </row>
    <row r="335" spans="1:1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6"/>
    </row>
    <row r="336" spans="1:1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6"/>
    </row>
    <row r="337" spans="1:1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6"/>
    </row>
    <row r="338" spans="1:1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6"/>
    </row>
    <row r="339" spans="1:1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6"/>
    </row>
    <row r="340" spans="1:1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6"/>
    </row>
    <row r="341" spans="1:1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6"/>
    </row>
    <row r="342" spans="1:1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6"/>
    </row>
    <row r="343" spans="1:1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6"/>
    </row>
    <row r="344" spans="1:1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6"/>
    </row>
    <row r="345" spans="1:1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6"/>
    </row>
    <row r="346" spans="1:1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6"/>
    </row>
    <row r="347" spans="1:1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6"/>
    </row>
    <row r="348" spans="1:1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6"/>
    </row>
    <row r="349" spans="1:1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6"/>
    </row>
    <row r="350" spans="1:1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6"/>
    </row>
    <row r="351" spans="1:1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6"/>
    </row>
    <row r="352" spans="1:1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6"/>
    </row>
    <row r="353" spans="1:1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6"/>
    </row>
    <row r="354" spans="1:1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6"/>
    </row>
    <row r="355" spans="1:1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6"/>
    </row>
    <row r="356" spans="1:1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6"/>
    </row>
    <row r="357" spans="1:1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6"/>
    </row>
    <row r="358" spans="1:1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6"/>
    </row>
    <row r="359" spans="1:1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6"/>
    </row>
    <row r="360" spans="1:1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6"/>
    </row>
    <row r="361" spans="1:1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6"/>
    </row>
    <row r="362" spans="1:1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6"/>
    </row>
    <row r="363" spans="1:1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6"/>
    </row>
    <row r="364" spans="1:1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6"/>
    </row>
    <row r="365" spans="1:1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6"/>
    </row>
    <row r="366" spans="1:1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6"/>
    </row>
    <row r="367" spans="1:1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6"/>
    </row>
    <row r="368" spans="1:1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6"/>
    </row>
    <row r="369" spans="1:1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6"/>
    </row>
    <row r="370" spans="1:1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6"/>
    </row>
    <row r="371" spans="1:1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6"/>
    </row>
    <row r="372" spans="1:1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6"/>
    </row>
    <row r="373" spans="1:1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6"/>
    </row>
    <row r="374" spans="1:1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6"/>
    </row>
    <row r="375" spans="1:1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6"/>
    </row>
    <row r="376" spans="1:1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6"/>
    </row>
    <row r="377" spans="1:1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6"/>
    </row>
    <row r="378" spans="1:1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6"/>
    </row>
    <row r="379" spans="1:1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6"/>
    </row>
    <row r="380" spans="1:1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6"/>
    </row>
    <row r="381" spans="1:1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6"/>
    </row>
    <row r="382" spans="1:1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6"/>
    </row>
    <row r="383" spans="1:1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6"/>
    </row>
    <row r="384" spans="1:1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6"/>
    </row>
    <row r="385" spans="1:1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6"/>
    </row>
    <row r="386" spans="1:1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6"/>
    </row>
    <row r="387" spans="1:1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6"/>
    </row>
    <row r="388" spans="1:1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6"/>
    </row>
    <row r="389" spans="1:1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6"/>
    </row>
    <row r="390" spans="1:1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6"/>
    </row>
    <row r="391" spans="1:1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6"/>
    </row>
    <row r="392" spans="1:1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6"/>
    </row>
    <row r="393" spans="1:1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6"/>
    </row>
    <row r="394" spans="1:1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6"/>
    </row>
    <row r="395" spans="1:1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6"/>
    </row>
    <row r="396" spans="1:1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6"/>
    </row>
    <row r="397" spans="1:1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6"/>
    </row>
    <row r="398" spans="1:1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6"/>
    </row>
    <row r="399" spans="1:1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6"/>
    </row>
    <row r="400" spans="1:1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6"/>
    </row>
    <row r="401" spans="1:1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6"/>
    </row>
    <row r="402" spans="1:1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6"/>
    </row>
    <row r="403" spans="1:1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6"/>
    </row>
    <row r="404" spans="1:1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6"/>
    </row>
    <row r="405" spans="1:1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6"/>
    </row>
    <row r="406" spans="1:1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6"/>
    </row>
    <row r="407" spans="1:1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6"/>
    </row>
    <row r="408" spans="1:1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6"/>
    </row>
    <row r="409" spans="1:1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6"/>
    </row>
    <row r="410" spans="1:1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6"/>
    </row>
    <row r="411" spans="1: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6"/>
    </row>
    <row r="412" spans="1:1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6"/>
    </row>
    <row r="413" spans="1:1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6"/>
    </row>
    <row r="414" spans="1:1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6"/>
    </row>
    <row r="415" spans="1:1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6"/>
    </row>
    <row r="416" spans="1:1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6"/>
    </row>
    <row r="417" spans="1:1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6"/>
    </row>
    <row r="418" spans="1:1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6"/>
    </row>
    <row r="419" spans="1:1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6"/>
    </row>
    <row r="420" spans="1:1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6"/>
    </row>
    <row r="421" spans="1:1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6"/>
    </row>
    <row r="422" spans="1:1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6"/>
    </row>
    <row r="423" spans="1:1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6"/>
    </row>
    <row r="424" spans="1:1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6"/>
    </row>
    <row r="425" spans="1:1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6"/>
    </row>
    <row r="426" spans="1:1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6"/>
    </row>
    <row r="427" spans="1:1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6"/>
    </row>
    <row r="428" spans="1:1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6"/>
    </row>
    <row r="429" spans="1:1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6"/>
    </row>
    <row r="430" spans="1:1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6"/>
    </row>
    <row r="431" spans="1:1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6"/>
    </row>
    <row r="432" spans="1:1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6"/>
    </row>
    <row r="433" spans="1:1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6"/>
    </row>
    <row r="434" spans="1:1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6"/>
    </row>
    <row r="435" spans="1:1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6"/>
    </row>
    <row r="436" spans="1:1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6"/>
    </row>
    <row r="437" spans="1:1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6"/>
    </row>
    <row r="438" spans="1:1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6"/>
    </row>
    <row r="439" spans="1:1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6"/>
    </row>
    <row r="440" spans="1:1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6"/>
    </row>
    <row r="441" spans="1:1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6"/>
    </row>
    <row r="442" spans="1:1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6"/>
    </row>
    <row r="443" spans="1:1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6"/>
    </row>
    <row r="444" spans="1:1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6"/>
    </row>
    <row r="445" spans="1:1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6"/>
    </row>
    <row r="446" spans="1:1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6"/>
    </row>
    <row r="447" spans="1:1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6"/>
    </row>
    <row r="448" spans="1:1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6"/>
    </row>
    <row r="449" spans="1:1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6"/>
    </row>
    <row r="450" spans="1:1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6"/>
    </row>
    <row r="451" spans="1:1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6"/>
    </row>
    <row r="452" spans="1:1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6"/>
    </row>
    <row r="453" spans="1:1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6"/>
    </row>
    <row r="454" spans="1:1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6"/>
    </row>
    <row r="455" spans="1:1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6"/>
    </row>
    <row r="456" spans="1:1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6"/>
    </row>
    <row r="457" spans="1:1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6"/>
    </row>
    <row r="458" spans="1:1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6"/>
    </row>
    <row r="459" spans="1:1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6"/>
    </row>
    <row r="460" spans="1:1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6"/>
    </row>
    <row r="461" spans="1:1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6"/>
    </row>
    <row r="462" spans="1:1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6"/>
    </row>
    <row r="463" spans="1:1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6"/>
    </row>
    <row r="464" spans="1:1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6"/>
    </row>
    <row r="465" spans="1:1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6"/>
    </row>
    <row r="466" spans="1:1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6"/>
    </row>
    <row r="467" spans="1:1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6"/>
    </row>
    <row r="468" spans="1:1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6"/>
    </row>
    <row r="469" spans="1:1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6"/>
    </row>
    <row r="470" spans="1:1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6"/>
    </row>
    <row r="471" spans="1:1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6"/>
    </row>
    <row r="472" spans="1:1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6"/>
    </row>
    <row r="473" spans="1:1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6"/>
    </row>
    <row r="474" spans="1:1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6"/>
    </row>
    <row r="475" spans="1:1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6"/>
    </row>
    <row r="476" spans="1:1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6"/>
    </row>
    <row r="477" spans="1:1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6"/>
    </row>
    <row r="478" spans="1:1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6"/>
    </row>
    <row r="479" spans="1:1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6"/>
    </row>
    <row r="480" spans="1:1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6"/>
    </row>
    <row r="481" spans="1:1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6"/>
    </row>
    <row r="482" spans="1:1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6"/>
    </row>
    <row r="483" spans="1:1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6"/>
    </row>
    <row r="484" spans="1:1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6"/>
    </row>
    <row r="485" spans="1:1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6"/>
    </row>
    <row r="486" spans="1:1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6"/>
    </row>
    <row r="487" spans="1:1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6"/>
    </row>
    <row r="488" spans="1:1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6"/>
    </row>
    <row r="489" spans="1:1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6"/>
    </row>
    <row r="490" spans="1:1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6"/>
    </row>
    <row r="491" spans="1:1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6"/>
    </row>
    <row r="492" spans="1:1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6"/>
    </row>
    <row r="493" spans="1:1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6"/>
    </row>
    <row r="494" spans="1:1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6"/>
    </row>
    <row r="495" spans="1:1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6"/>
    </row>
    <row r="496" spans="1:1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6"/>
    </row>
    <row r="497" spans="1:1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6"/>
    </row>
    <row r="498" spans="1:1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6"/>
    </row>
    <row r="499" spans="1:1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6"/>
    </row>
    <row r="500" spans="1:1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6"/>
    </row>
    <row r="501" spans="1:1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6"/>
    </row>
    <row r="502" spans="1:1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6"/>
    </row>
    <row r="503" spans="1:1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6"/>
    </row>
    <row r="504" spans="1:1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6"/>
    </row>
    <row r="505" spans="1:1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6"/>
    </row>
    <row r="506" spans="1:1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6"/>
    </row>
    <row r="507" spans="1:1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6"/>
    </row>
    <row r="508" spans="1:1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6"/>
    </row>
    <row r="509" spans="1:1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6"/>
    </row>
    <row r="510" spans="1:1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6"/>
    </row>
    <row r="511" spans="1: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6"/>
    </row>
    <row r="512" spans="1:1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6"/>
    </row>
    <row r="513" spans="1:1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6"/>
    </row>
    <row r="514" spans="1:1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6"/>
    </row>
    <row r="515" spans="1:1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6"/>
    </row>
    <row r="516" spans="1:1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6"/>
    </row>
    <row r="517" spans="1:1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6"/>
    </row>
    <row r="518" spans="1:1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6"/>
    </row>
    <row r="519" spans="1:1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6"/>
    </row>
    <row r="520" spans="1:1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6"/>
    </row>
    <row r="521" spans="1:1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6"/>
    </row>
    <row r="522" spans="1:1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6"/>
    </row>
    <row r="523" spans="1:1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6"/>
    </row>
    <row r="524" spans="1:1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6"/>
    </row>
    <row r="525" spans="1:1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6"/>
    </row>
    <row r="526" spans="1:1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6"/>
    </row>
    <row r="527" spans="1:1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6"/>
    </row>
    <row r="528" spans="1:1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6"/>
    </row>
    <row r="529" spans="1:1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6"/>
    </row>
    <row r="530" spans="1:1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6"/>
    </row>
    <row r="531" spans="1:1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6"/>
    </row>
    <row r="532" spans="1:1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6"/>
    </row>
    <row r="533" spans="1:1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6"/>
    </row>
    <row r="534" spans="1:1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6"/>
    </row>
    <row r="535" spans="1:1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6"/>
    </row>
    <row r="536" spans="1:1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6"/>
    </row>
    <row r="537" spans="1:1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6"/>
    </row>
    <row r="538" spans="1:1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6"/>
    </row>
    <row r="539" spans="1:1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6"/>
    </row>
    <row r="540" spans="1:1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6"/>
    </row>
    <row r="541" spans="1:1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6"/>
    </row>
    <row r="542" spans="1:1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6"/>
    </row>
    <row r="543" spans="1:1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6"/>
    </row>
    <row r="544" spans="1:1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6"/>
    </row>
    <row r="545" spans="1:1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6"/>
    </row>
    <row r="546" spans="1:1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6"/>
    </row>
    <row r="547" spans="1:1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6"/>
    </row>
    <row r="548" spans="1:1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6"/>
    </row>
    <row r="549" spans="1:1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6"/>
    </row>
    <row r="550" spans="1:1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6"/>
    </row>
    <row r="551" spans="1:1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6"/>
    </row>
    <row r="552" spans="1:1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6"/>
    </row>
    <row r="553" spans="1:1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6"/>
    </row>
    <row r="554" spans="1:1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6"/>
    </row>
    <row r="555" spans="1:1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6"/>
    </row>
    <row r="556" spans="1:1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6"/>
    </row>
    <row r="557" spans="1:1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6"/>
    </row>
    <row r="558" spans="1:1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6"/>
    </row>
    <row r="559" spans="1:1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6"/>
    </row>
    <row r="560" spans="1:1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6"/>
    </row>
    <row r="561" spans="1:1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6"/>
    </row>
    <row r="562" spans="1:1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6"/>
    </row>
    <row r="563" spans="1:1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6"/>
    </row>
    <row r="564" spans="1:1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6"/>
    </row>
    <row r="565" spans="1:1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6"/>
    </row>
    <row r="566" spans="1:1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6"/>
    </row>
    <row r="567" spans="1:1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6"/>
    </row>
    <row r="568" spans="1:1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6"/>
    </row>
    <row r="569" spans="1:1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6"/>
    </row>
    <row r="570" spans="1:1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6"/>
    </row>
    <row r="571" spans="1:1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6"/>
    </row>
    <row r="572" spans="1:1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6"/>
    </row>
    <row r="573" spans="1:1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6"/>
    </row>
    <row r="574" spans="1:1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6"/>
    </row>
    <row r="575" spans="1:1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6"/>
    </row>
    <row r="576" spans="1:1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6"/>
    </row>
    <row r="577" spans="1:1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6"/>
    </row>
    <row r="578" spans="1:1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6"/>
    </row>
    <row r="579" spans="1:1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6"/>
    </row>
    <row r="580" spans="1:1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6"/>
    </row>
    <row r="581" spans="1:1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6"/>
    </row>
    <row r="582" spans="1:1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6"/>
    </row>
    <row r="583" spans="1:1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6"/>
    </row>
    <row r="584" spans="1:1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6"/>
    </row>
    <row r="585" spans="1:1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6"/>
    </row>
    <row r="586" spans="1:1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6"/>
    </row>
    <row r="587" spans="1:1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6"/>
    </row>
    <row r="588" spans="1:1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6"/>
    </row>
    <row r="589" spans="1:1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6"/>
    </row>
    <row r="590" spans="1:1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6"/>
    </row>
    <row r="591" spans="1:1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6"/>
    </row>
    <row r="592" spans="1:1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6"/>
    </row>
    <row r="593" spans="1:1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6"/>
    </row>
    <row r="594" spans="1:1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6"/>
    </row>
    <row r="595" spans="1:1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6"/>
    </row>
    <row r="596" spans="1:1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6"/>
    </row>
    <row r="597" spans="1:1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6"/>
    </row>
    <row r="598" spans="1:1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6"/>
    </row>
    <row r="599" spans="1:1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6"/>
    </row>
    <row r="600" spans="1:1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6"/>
    </row>
    <row r="601" spans="1:1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6"/>
    </row>
    <row r="602" spans="1:1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6"/>
    </row>
    <row r="603" spans="1:1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6"/>
    </row>
    <row r="604" spans="1:1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6"/>
    </row>
    <row r="605" spans="1:1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6"/>
    </row>
    <row r="606" spans="1:1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6"/>
    </row>
    <row r="607" spans="1:1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6"/>
    </row>
    <row r="608" spans="1:1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6"/>
    </row>
    <row r="609" spans="1:1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6"/>
    </row>
    <row r="610" spans="1:1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6"/>
    </row>
    <row r="611" spans="1: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6"/>
    </row>
    <row r="612" spans="1:1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6"/>
    </row>
    <row r="613" spans="1:1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6"/>
    </row>
    <row r="614" spans="1:1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6"/>
    </row>
    <row r="615" spans="1:1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6"/>
    </row>
    <row r="616" spans="1:1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6"/>
    </row>
    <row r="617" spans="1:1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6"/>
    </row>
    <row r="618" spans="1:1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6"/>
    </row>
    <row r="619" spans="1:1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6"/>
    </row>
    <row r="620" spans="1:1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6"/>
    </row>
    <row r="621" spans="1:1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6"/>
    </row>
    <row r="622" spans="1:1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6"/>
    </row>
    <row r="623" spans="1:1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6"/>
    </row>
    <row r="624" spans="1:1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6"/>
    </row>
    <row r="625" spans="1:1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6"/>
    </row>
    <row r="626" spans="1:1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6"/>
    </row>
    <row r="627" spans="1:1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6"/>
    </row>
    <row r="628" spans="1:1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6"/>
    </row>
    <row r="629" spans="1:1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6"/>
    </row>
    <row r="630" spans="1:1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6"/>
    </row>
    <row r="631" spans="1:1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6"/>
    </row>
    <row r="632" spans="1:1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6"/>
    </row>
    <row r="633" spans="1:1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6"/>
    </row>
    <row r="634" spans="1:1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6"/>
    </row>
    <row r="635" spans="1:1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6"/>
    </row>
    <row r="636" spans="1:1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6"/>
    </row>
    <row r="637" spans="1:1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6"/>
    </row>
    <row r="638" spans="1:1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6"/>
    </row>
    <row r="639" spans="1:1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6"/>
    </row>
    <row r="640" spans="1:1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6"/>
    </row>
    <row r="641" spans="1:1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6"/>
    </row>
    <row r="642" spans="1:1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6"/>
    </row>
    <row r="643" spans="1:1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6"/>
    </row>
    <row r="644" spans="1:1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6"/>
    </row>
    <row r="645" spans="1:1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6"/>
    </row>
    <row r="646" spans="1:1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6"/>
    </row>
    <row r="647" spans="1:1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6"/>
    </row>
    <row r="648" spans="1:1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6"/>
    </row>
    <row r="649" spans="1:1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6"/>
    </row>
    <row r="650" spans="1:1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6"/>
    </row>
    <row r="651" spans="1:1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6"/>
    </row>
    <row r="652" spans="1:1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6"/>
    </row>
    <row r="653" spans="1:1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6"/>
    </row>
    <row r="654" spans="1:1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6"/>
    </row>
    <row r="655" spans="1:1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6"/>
    </row>
    <row r="656" spans="1:1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6"/>
    </row>
    <row r="657" spans="1:1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6"/>
    </row>
    <row r="658" spans="1:1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6"/>
    </row>
    <row r="659" spans="1:1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6"/>
    </row>
    <row r="660" spans="1:1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6"/>
    </row>
    <row r="661" spans="1:1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6"/>
    </row>
    <row r="662" spans="1:1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6"/>
    </row>
    <row r="663" spans="1:1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6"/>
    </row>
    <row r="664" spans="1:1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6"/>
    </row>
    <row r="665" spans="1:1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6"/>
    </row>
    <row r="666" spans="1:1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6"/>
    </row>
    <row r="667" spans="1:1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6"/>
    </row>
    <row r="668" spans="1:1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6"/>
    </row>
    <row r="669" spans="1:1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6"/>
    </row>
    <row r="670" spans="1:1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6"/>
    </row>
    <row r="671" spans="1:1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6"/>
    </row>
    <row r="672" spans="1:1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6"/>
    </row>
    <row r="673" spans="1:1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6"/>
    </row>
    <row r="674" spans="1:1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6"/>
    </row>
    <row r="675" spans="1:1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6"/>
    </row>
    <row r="676" spans="1:1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6"/>
    </row>
    <row r="677" spans="1:1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6"/>
    </row>
    <row r="678" spans="1:1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6"/>
    </row>
    <row r="679" spans="1:1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6"/>
    </row>
    <row r="680" spans="1:1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6"/>
    </row>
    <row r="681" spans="1:1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6"/>
    </row>
    <row r="682" spans="1:1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6"/>
    </row>
    <row r="683" spans="1:1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6"/>
    </row>
    <row r="684" spans="1:1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6"/>
    </row>
    <row r="685" spans="1:1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6"/>
    </row>
    <row r="686" spans="1:1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6"/>
    </row>
    <row r="687" spans="1:1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6"/>
    </row>
    <row r="688" spans="1:1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6"/>
    </row>
    <row r="689" spans="1:1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6"/>
    </row>
    <row r="690" spans="1:1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6"/>
    </row>
    <row r="691" spans="1:1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6"/>
    </row>
    <row r="692" spans="1:1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6"/>
    </row>
    <row r="693" spans="1:1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6"/>
    </row>
    <row r="694" spans="1:1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6"/>
    </row>
    <row r="695" spans="1:1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6"/>
    </row>
    <row r="696" spans="1:1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6"/>
    </row>
    <row r="697" spans="1:1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6"/>
    </row>
    <row r="698" spans="1:1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6"/>
    </row>
    <row r="699" spans="1:1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6"/>
    </row>
    <row r="700" spans="1:1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6"/>
    </row>
    <row r="701" spans="1:1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6"/>
    </row>
    <row r="702" spans="1:1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6"/>
    </row>
    <row r="703" spans="1:1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6"/>
    </row>
    <row r="704" spans="1:1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6"/>
    </row>
    <row r="705" spans="1:1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6"/>
    </row>
    <row r="706" spans="1:1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6"/>
    </row>
    <row r="707" spans="1:1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6"/>
    </row>
    <row r="708" spans="1:1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6"/>
    </row>
    <row r="709" spans="1:1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6"/>
    </row>
    <row r="710" spans="1:1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6"/>
    </row>
    <row r="711" spans="1: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6"/>
    </row>
    <row r="712" spans="1:1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6"/>
    </row>
    <row r="713" spans="1:1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6"/>
    </row>
    <row r="714" spans="1:1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6"/>
    </row>
    <row r="715" spans="1:1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6"/>
    </row>
    <row r="716" spans="1:1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6"/>
    </row>
    <row r="717" spans="1:1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6"/>
    </row>
    <row r="718" spans="1:1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6"/>
    </row>
    <row r="719" spans="1:1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6"/>
    </row>
    <row r="720" spans="1:1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6"/>
    </row>
    <row r="721" spans="1:1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6"/>
    </row>
    <row r="722" spans="1:1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6"/>
    </row>
    <row r="723" spans="1:1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6"/>
    </row>
    <row r="724" spans="1:1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6"/>
    </row>
    <row r="725" spans="1:1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6"/>
    </row>
    <row r="726" spans="1:1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6"/>
    </row>
    <row r="727" spans="1:1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6"/>
    </row>
    <row r="728" spans="1:1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6"/>
    </row>
    <row r="729" spans="1:1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6"/>
    </row>
    <row r="730" spans="1:1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6"/>
    </row>
    <row r="731" spans="1:1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6"/>
    </row>
    <row r="732" spans="1:1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6"/>
    </row>
    <row r="733" spans="1:1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6"/>
    </row>
    <row r="734" spans="1:1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6"/>
    </row>
    <row r="735" spans="1:1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6"/>
    </row>
    <row r="736" spans="1:1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6"/>
    </row>
    <row r="737" spans="1:1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6"/>
    </row>
    <row r="738" spans="1:1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6"/>
    </row>
    <row r="739" spans="1:1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6"/>
    </row>
    <row r="740" spans="1:1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6"/>
    </row>
    <row r="741" spans="1:1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6"/>
    </row>
    <row r="742" spans="1:1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6"/>
    </row>
    <row r="743" spans="1:1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6"/>
    </row>
    <row r="744" spans="1:1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6"/>
    </row>
    <row r="745" spans="1:1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6"/>
    </row>
    <row r="746" spans="1:1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6"/>
    </row>
    <row r="747" spans="1:1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6"/>
    </row>
    <row r="748" spans="1:1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6"/>
    </row>
    <row r="749" spans="1:1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6"/>
    </row>
    <row r="750" spans="1:1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6"/>
    </row>
    <row r="751" spans="1:1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6"/>
    </row>
    <row r="752" spans="1:1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6"/>
    </row>
    <row r="753" spans="1:1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6"/>
    </row>
    <row r="754" spans="1:1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6"/>
    </row>
    <row r="755" spans="1:1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6"/>
    </row>
    <row r="756" spans="1:1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6"/>
    </row>
    <row r="757" spans="1:1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6"/>
    </row>
    <row r="758" spans="1:1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6"/>
    </row>
    <row r="759" spans="1:1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6"/>
    </row>
    <row r="760" spans="1:1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6"/>
    </row>
    <row r="761" spans="1:1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6"/>
    </row>
    <row r="762" spans="1:1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6"/>
    </row>
    <row r="763" spans="1:1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6"/>
    </row>
    <row r="764" spans="1:1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6"/>
    </row>
    <row r="765" spans="1:1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6"/>
    </row>
    <row r="766" spans="1:1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6"/>
    </row>
    <row r="767" spans="1:1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6"/>
    </row>
    <row r="768" spans="1:1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6"/>
    </row>
    <row r="769" spans="1:1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6"/>
    </row>
    <row r="770" spans="1:1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6"/>
    </row>
    <row r="771" spans="1:1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6"/>
    </row>
    <row r="772" spans="1:1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6"/>
    </row>
    <row r="773" spans="1:1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6"/>
    </row>
    <row r="774" spans="1:1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6"/>
    </row>
    <row r="775" spans="1:1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6"/>
    </row>
    <row r="776" spans="1:1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6"/>
    </row>
    <row r="777" spans="1:1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6"/>
    </row>
    <row r="778" spans="1:1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6"/>
    </row>
    <row r="779" spans="1:1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6"/>
    </row>
    <row r="780" spans="1:1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6"/>
    </row>
    <row r="781" spans="1:1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6"/>
    </row>
    <row r="782" spans="1:1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6"/>
    </row>
    <row r="783" spans="1:1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6"/>
    </row>
    <row r="784" spans="1:1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6"/>
    </row>
    <row r="785" spans="1:1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6"/>
    </row>
    <row r="786" spans="1:1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6"/>
    </row>
    <row r="787" spans="1:1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6"/>
    </row>
    <row r="788" spans="1:1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6"/>
    </row>
    <row r="789" spans="1:1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6"/>
    </row>
    <row r="790" spans="1:1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6"/>
    </row>
    <row r="791" spans="1:1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6"/>
    </row>
    <row r="792" spans="1:1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6"/>
    </row>
    <row r="793" spans="1:1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6"/>
    </row>
    <row r="794" spans="1:1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6"/>
    </row>
    <row r="795" spans="1:1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6"/>
    </row>
    <row r="796" spans="1:1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6"/>
    </row>
    <row r="797" spans="1:1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6"/>
    </row>
    <row r="798" spans="1:1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6"/>
    </row>
    <row r="799" spans="1:1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6"/>
    </row>
    <row r="800" spans="1:1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6"/>
    </row>
    <row r="801" spans="1:1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6"/>
    </row>
    <row r="802" spans="1:1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6"/>
    </row>
    <row r="803" spans="1:1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6"/>
    </row>
    <row r="804" spans="1:1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6"/>
    </row>
    <row r="805" spans="1:1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6"/>
    </row>
    <row r="806" spans="1:1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6"/>
    </row>
    <row r="807" spans="1:1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6"/>
    </row>
    <row r="808" spans="1:1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6"/>
    </row>
    <row r="809" spans="1:1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6"/>
    </row>
    <row r="810" spans="1:1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6"/>
    </row>
    <row r="811" spans="1: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6"/>
    </row>
    <row r="812" spans="1:1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6"/>
    </row>
    <row r="813" spans="1:1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6"/>
    </row>
    <row r="814" spans="1:1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6"/>
    </row>
    <row r="815" spans="1:1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6"/>
    </row>
    <row r="816" spans="1:1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6"/>
    </row>
    <row r="817" spans="1:1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6"/>
    </row>
    <row r="818" spans="1:1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6"/>
    </row>
    <row r="819" spans="1:1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6"/>
    </row>
    <row r="820" spans="1:1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6"/>
    </row>
    <row r="821" spans="1:1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6"/>
    </row>
    <row r="822" spans="1:1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6"/>
    </row>
    <row r="823" spans="1:1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6"/>
    </row>
    <row r="824" spans="1:1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6"/>
    </row>
    <row r="825" spans="1:1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6"/>
    </row>
    <row r="826" spans="1:1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6"/>
    </row>
    <row r="827" spans="1:1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6"/>
    </row>
    <row r="828" spans="1:1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6"/>
    </row>
    <row r="829" spans="1:1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6"/>
    </row>
    <row r="830" spans="1:1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6"/>
    </row>
    <row r="831" spans="1:1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6"/>
    </row>
    <row r="832" spans="1:1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6"/>
    </row>
    <row r="833" spans="1:1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6"/>
    </row>
    <row r="834" spans="1:1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6"/>
    </row>
    <row r="835" spans="1:1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6"/>
    </row>
    <row r="836" spans="1:1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6"/>
    </row>
    <row r="837" spans="1:1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6"/>
    </row>
    <row r="838" spans="1:1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6"/>
    </row>
    <row r="839" spans="1:1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6"/>
    </row>
    <row r="840" spans="1:1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6"/>
    </row>
    <row r="841" spans="1:1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6"/>
    </row>
    <row r="842" spans="1:1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6"/>
    </row>
    <row r="843" spans="1:1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6"/>
    </row>
    <row r="844" spans="1:1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6"/>
    </row>
    <row r="845" spans="1:1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6"/>
    </row>
    <row r="846" spans="1:1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6"/>
    </row>
    <row r="847" spans="1:1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6"/>
    </row>
    <row r="848" spans="1:1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6"/>
    </row>
    <row r="849" spans="1:1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6"/>
    </row>
    <row r="850" spans="1:1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6"/>
    </row>
    <row r="851" spans="1:1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6"/>
    </row>
    <row r="852" spans="1:1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6"/>
    </row>
    <row r="853" spans="1:1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6"/>
    </row>
    <row r="854" spans="1:1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6"/>
    </row>
    <row r="855" spans="1:1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6"/>
    </row>
    <row r="856" spans="1:1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6"/>
    </row>
    <row r="857" spans="1:1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6"/>
    </row>
    <row r="858" spans="1:1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6"/>
    </row>
    <row r="859" spans="1:1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6"/>
    </row>
    <row r="860" spans="1:1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6"/>
    </row>
    <row r="861" spans="1:1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6"/>
    </row>
    <row r="862" spans="1:1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6"/>
    </row>
    <row r="863" spans="1:1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6"/>
    </row>
    <row r="864" spans="1:1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6"/>
    </row>
    <row r="865" spans="1:1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6"/>
    </row>
    <row r="866" spans="1:1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6"/>
    </row>
    <row r="867" spans="1:1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6"/>
    </row>
    <row r="868" spans="1:1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6"/>
    </row>
    <row r="869" spans="1:1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6"/>
    </row>
    <row r="870" spans="1:1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6"/>
    </row>
    <row r="871" spans="1:1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6"/>
    </row>
    <row r="872" spans="1:1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6"/>
    </row>
    <row r="873" spans="1:1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6"/>
    </row>
    <row r="874" spans="1:1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6"/>
    </row>
    <row r="875" spans="1:1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6"/>
    </row>
    <row r="876" spans="1:1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6"/>
    </row>
    <row r="877" spans="1:1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6"/>
    </row>
    <row r="878" spans="1:1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6"/>
    </row>
    <row r="879" spans="1:1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6"/>
    </row>
    <row r="880" spans="1:1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6"/>
    </row>
    <row r="881" spans="1:1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6"/>
    </row>
    <row r="882" spans="1:1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6"/>
    </row>
    <row r="883" spans="1:1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6"/>
    </row>
    <row r="884" spans="1:1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6"/>
    </row>
    <row r="885" spans="1:1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6"/>
    </row>
    <row r="886" spans="1:1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6"/>
    </row>
    <row r="887" spans="1:1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6"/>
    </row>
    <row r="888" spans="1:1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6"/>
    </row>
    <row r="889" spans="1:1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6"/>
    </row>
    <row r="890" spans="1:1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6"/>
    </row>
    <row r="891" spans="1:1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6"/>
    </row>
    <row r="892" spans="1:1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6"/>
    </row>
    <row r="893" spans="1:1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6"/>
    </row>
    <row r="894" spans="1:1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6"/>
    </row>
    <row r="895" spans="1:1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6"/>
    </row>
    <row r="896" spans="1:1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6"/>
    </row>
    <row r="897" spans="1:1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6"/>
    </row>
    <row r="898" spans="1:1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6"/>
    </row>
    <row r="899" spans="1:1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6"/>
    </row>
    <row r="900" spans="1:1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6"/>
    </row>
    <row r="901" spans="1:1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6"/>
    </row>
    <row r="902" spans="1:1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6"/>
    </row>
    <row r="903" spans="1:1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6"/>
    </row>
    <row r="904" spans="1:1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6"/>
    </row>
    <row r="905" spans="1:1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6"/>
    </row>
    <row r="906" spans="1:1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6"/>
    </row>
    <row r="907" spans="1:1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6"/>
    </row>
    <row r="908" spans="1:1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6"/>
    </row>
    <row r="909" spans="1:1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6"/>
    </row>
    <row r="910" spans="1:1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6"/>
    </row>
    <row r="911" spans="1: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6"/>
    </row>
    <row r="912" spans="1:1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6"/>
    </row>
    <row r="913" spans="1:1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6"/>
    </row>
    <row r="914" spans="1:1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6"/>
    </row>
    <row r="915" spans="1:1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6"/>
    </row>
    <row r="916" spans="1:1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6"/>
    </row>
    <row r="917" spans="1:1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6"/>
    </row>
    <row r="918" spans="1:1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6"/>
    </row>
    <row r="919" spans="1:1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6"/>
    </row>
    <row r="920" spans="1:1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6"/>
    </row>
    <row r="921" spans="1:1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6"/>
    </row>
    <row r="922" spans="1:1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6"/>
    </row>
    <row r="923" spans="1:1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6"/>
    </row>
    <row r="924" spans="1:1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6"/>
    </row>
    <row r="925" spans="1:1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6"/>
    </row>
    <row r="926" spans="1:1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6"/>
    </row>
    <row r="927" spans="1:1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6"/>
    </row>
    <row r="928" spans="1:1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6"/>
    </row>
    <row r="929" spans="1:1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6"/>
    </row>
    <row r="930" spans="1:1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6"/>
    </row>
    <row r="931" spans="1:1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6"/>
    </row>
    <row r="932" spans="1:1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6"/>
    </row>
    <row r="933" spans="1:1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6"/>
    </row>
    <row r="934" spans="1:1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6"/>
    </row>
    <row r="935" spans="1:1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6"/>
    </row>
    <row r="936" spans="1:1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6"/>
    </row>
    <row r="937" spans="1:1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6"/>
    </row>
    <row r="938" spans="1:1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6"/>
    </row>
    <row r="939" spans="1:1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6"/>
    </row>
    <row r="940" spans="1:1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6"/>
    </row>
    <row r="941" spans="1:1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6"/>
    </row>
    <row r="942" spans="1:1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6"/>
    </row>
    <row r="943" spans="1:1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6"/>
    </row>
    <row r="944" spans="1:1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6"/>
    </row>
    <row r="945" spans="1:1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6"/>
    </row>
    <row r="946" spans="1:1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6"/>
    </row>
    <row r="947" spans="1:1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6"/>
    </row>
    <row r="948" spans="1:1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6"/>
    </row>
    <row r="949" spans="1:1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6"/>
    </row>
    <row r="950" spans="1:1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6"/>
    </row>
    <row r="951" spans="1:1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6"/>
    </row>
    <row r="952" spans="1:1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6"/>
    </row>
    <row r="953" spans="1:1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6"/>
    </row>
    <row r="954" spans="1:1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6"/>
    </row>
    <row r="955" spans="1:1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6"/>
    </row>
    <row r="956" spans="1:1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6"/>
    </row>
    <row r="957" spans="1:1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6"/>
    </row>
    <row r="958" spans="1:1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6"/>
    </row>
    <row r="959" spans="1:1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6"/>
    </row>
    <row r="960" spans="1:1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6"/>
    </row>
    <row r="961" spans="1:1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6"/>
    </row>
    <row r="962" spans="1:1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6"/>
    </row>
    <row r="963" spans="1:1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6"/>
    </row>
    <row r="964" spans="1:1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6"/>
    </row>
    <row r="965" spans="1:1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6"/>
    </row>
    <row r="966" spans="1:1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6"/>
    </row>
    <row r="967" spans="1:1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6"/>
    </row>
    <row r="968" spans="1:1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6"/>
    </row>
    <row r="969" spans="1:1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6"/>
    </row>
    <row r="970" spans="1:1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6"/>
    </row>
    <row r="971" spans="1:1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6"/>
    </row>
    <row r="972" spans="1:1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6"/>
    </row>
    <row r="973" spans="1:1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6"/>
    </row>
    <row r="974" spans="1:1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6"/>
    </row>
    <row r="975" spans="1:1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6"/>
    </row>
    <row r="976" spans="1:1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6"/>
    </row>
    <row r="977" spans="1:1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6"/>
    </row>
    <row r="978" spans="1:1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6"/>
    </row>
    <row r="979" spans="1:1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6"/>
    </row>
    <row r="980" spans="1:1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6"/>
    </row>
    <row r="981" spans="1:1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6"/>
    </row>
    <row r="982" spans="1:1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6"/>
    </row>
    <row r="983" spans="1:1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6"/>
    </row>
    <row r="984" spans="1:1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6"/>
    </row>
    <row r="985" spans="1:1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6"/>
    </row>
    <row r="986" spans="1:1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6"/>
    </row>
    <row r="987" spans="1:1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6"/>
    </row>
    <row r="988" spans="1:1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6"/>
    </row>
    <row r="989" spans="1:1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6"/>
    </row>
    <row r="990" spans="1:1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6"/>
    </row>
    <row r="991" spans="1:1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6"/>
    </row>
    <row r="992" spans="1:1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6"/>
    </row>
    <row r="993" spans="1:1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6"/>
    </row>
    <row r="994" spans="1:1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6"/>
    </row>
    <row r="995" spans="1:1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6"/>
    </row>
    <row r="996" spans="1:1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6"/>
    </row>
    <row r="997" spans="1:1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6"/>
    </row>
    <row r="998" spans="1:1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6"/>
    </row>
    <row r="999" spans="1:1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6"/>
    </row>
    <row r="1000" spans="1:1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6"/>
    </row>
    <row r="1001" spans="1:1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6"/>
    </row>
    <row r="1002" spans="1:11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6"/>
    </row>
    <row r="1003" spans="1:11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6"/>
    </row>
    <row r="1004" spans="1:11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6"/>
    </row>
    <row r="1005" spans="1:11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6"/>
    </row>
    <row r="1006" spans="1:11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6"/>
    </row>
    <row r="1007" spans="1:11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6"/>
    </row>
    <row r="1008" spans="1:11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6"/>
    </row>
    <row r="1009" spans="1:11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6"/>
    </row>
    <row r="1010" spans="1:11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6"/>
    </row>
    <row r="1011" spans="1:11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6"/>
    </row>
    <row r="1012" spans="1:11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6"/>
    </row>
    <row r="1013" spans="1:11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6"/>
    </row>
    <row r="1014" spans="1:11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6"/>
    </row>
    <row r="1015" spans="1:11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6"/>
    </row>
    <row r="1016" spans="1:11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6"/>
    </row>
    <row r="1017" spans="1:11">
      <c r="A1017" s="4"/>
      <c r="B1017" s="4"/>
      <c r="C1017" s="4"/>
      <c r="D1017" s="4"/>
      <c r="E1017" s="4"/>
      <c r="F1017" s="4"/>
      <c r="G1017" s="4"/>
      <c r="H1017" s="4"/>
      <c r="I1017" s="4"/>
      <c r="J1017" s="4"/>
      <c r="K1017" s="6"/>
    </row>
    <row r="1018" spans="1:11">
      <c r="A1018" s="4"/>
      <c r="B1018" s="4"/>
      <c r="C1018" s="4"/>
      <c r="D1018" s="4"/>
      <c r="E1018" s="4"/>
      <c r="F1018" s="4"/>
      <c r="G1018" s="4"/>
      <c r="H1018" s="4"/>
      <c r="I1018" s="4"/>
      <c r="J1018" s="4"/>
      <c r="K1018" s="6"/>
    </row>
    <row r="1019" spans="1:11">
      <c r="A1019" s="4"/>
      <c r="B1019" s="4"/>
      <c r="C1019" s="4"/>
      <c r="D1019" s="4"/>
      <c r="E1019" s="4"/>
      <c r="F1019" s="4"/>
      <c r="G1019" s="4"/>
      <c r="H1019" s="4"/>
      <c r="I1019" s="4"/>
      <c r="J1019" s="4"/>
      <c r="K1019" s="6"/>
    </row>
    <row r="1020" spans="1:11">
      <c r="A1020" s="4"/>
      <c r="B1020" s="4"/>
      <c r="C1020" s="4"/>
      <c r="D1020" s="4"/>
      <c r="E1020" s="4"/>
      <c r="F1020" s="4"/>
      <c r="G1020" s="4"/>
      <c r="H1020" s="4"/>
      <c r="I1020" s="4"/>
      <c r="J1020" s="4"/>
      <c r="K1020" s="6"/>
    </row>
    <row r="1021" spans="1:11">
      <c r="A1021" s="4"/>
      <c r="B1021" s="4"/>
      <c r="C1021" s="4"/>
      <c r="D1021" s="4"/>
      <c r="E1021" s="4"/>
      <c r="F1021" s="4"/>
      <c r="G1021" s="4"/>
      <c r="H1021" s="4"/>
      <c r="I1021" s="4"/>
      <c r="J1021" s="4"/>
      <c r="K1021" s="6"/>
    </row>
    <row r="1022" spans="1:11">
      <c r="A1022" s="4"/>
      <c r="B1022" s="4"/>
      <c r="C1022" s="4"/>
      <c r="D1022" s="4"/>
      <c r="E1022" s="4"/>
      <c r="F1022" s="4"/>
      <c r="G1022" s="4"/>
      <c r="H1022" s="4"/>
      <c r="I1022" s="4"/>
      <c r="J1022" s="4"/>
      <c r="K1022" s="6"/>
    </row>
    <row r="1023" spans="1:11">
      <c r="A1023" s="4"/>
      <c r="B1023" s="4"/>
      <c r="C1023" s="4"/>
      <c r="D1023" s="4"/>
      <c r="E1023" s="4"/>
      <c r="F1023" s="4"/>
      <c r="G1023" s="4"/>
      <c r="H1023" s="4"/>
      <c r="I1023" s="4"/>
      <c r="J1023" s="4"/>
      <c r="K1023" s="6"/>
    </row>
    <row r="1024" spans="1:11">
      <c r="A1024" s="4"/>
      <c r="B1024" s="4"/>
      <c r="C1024" s="4"/>
      <c r="D1024" s="4"/>
      <c r="E1024" s="4"/>
      <c r="F1024" s="4"/>
      <c r="G1024" s="4"/>
      <c r="H1024" s="4"/>
      <c r="I1024" s="4"/>
      <c r="J1024" s="4"/>
      <c r="K1024" s="6"/>
    </row>
    <row r="1025" spans="1:11">
      <c r="A1025" s="4"/>
      <c r="B1025" s="4"/>
      <c r="C1025" s="4"/>
      <c r="D1025" s="4"/>
      <c r="E1025" s="4"/>
      <c r="F1025" s="4"/>
      <c r="G1025" s="4"/>
      <c r="H1025" s="4"/>
      <c r="I1025" s="4"/>
      <c r="J1025" s="4"/>
      <c r="K1025" s="6"/>
    </row>
    <row r="1026" spans="1:11">
      <c r="A1026" s="4"/>
      <c r="B1026" s="4"/>
      <c r="C1026" s="4"/>
      <c r="D1026" s="4"/>
      <c r="E1026" s="4"/>
      <c r="F1026" s="4"/>
      <c r="G1026" s="4"/>
      <c r="H1026" s="4"/>
      <c r="I1026" s="4"/>
      <c r="J1026" s="4"/>
      <c r="K1026" s="6"/>
    </row>
    <row r="1027" spans="1:11">
      <c r="A1027" s="4"/>
      <c r="B1027" s="4"/>
      <c r="C1027" s="4"/>
      <c r="D1027" s="4"/>
      <c r="E1027" s="4"/>
      <c r="F1027" s="4"/>
      <c r="G1027" s="4"/>
      <c r="H1027" s="4"/>
      <c r="I1027" s="4"/>
      <c r="J1027" s="4"/>
      <c r="K1027" s="6"/>
    </row>
    <row r="1028" spans="1:11">
      <c r="A1028" s="4"/>
      <c r="B1028" s="4"/>
      <c r="C1028" s="4"/>
      <c r="D1028" s="4"/>
      <c r="E1028" s="4"/>
      <c r="F1028" s="4"/>
      <c r="G1028" s="4"/>
      <c r="H1028" s="4"/>
      <c r="I1028" s="4"/>
      <c r="J1028" s="4"/>
      <c r="K1028" s="6"/>
    </row>
    <row r="1029" spans="1:11">
      <c r="A1029" s="4"/>
      <c r="B1029" s="4"/>
      <c r="C1029" s="4"/>
      <c r="D1029" s="4"/>
      <c r="E1029" s="4"/>
      <c r="F1029" s="4"/>
      <c r="G1029" s="4"/>
      <c r="H1029" s="4"/>
      <c r="I1029" s="4"/>
      <c r="J1029" s="4"/>
      <c r="K1029" s="6"/>
    </row>
    <row r="1030" spans="1:11">
      <c r="A1030" s="4"/>
      <c r="B1030" s="4"/>
      <c r="C1030" s="4"/>
      <c r="D1030" s="4"/>
      <c r="E1030" s="4"/>
      <c r="F1030" s="4"/>
      <c r="G1030" s="4"/>
      <c r="H1030" s="4"/>
      <c r="I1030" s="4"/>
      <c r="J1030" s="4"/>
      <c r="K1030" s="6"/>
    </row>
    <row r="1031" spans="1:11">
      <c r="A1031" s="4"/>
      <c r="B1031" s="4"/>
      <c r="C1031" s="4"/>
      <c r="D1031" s="4"/>
      <c r="E1031" s="4"/>
      <c r="F1031" s="4"/>
      <c r="G1031" s="4"/>
      <c r="H1031" s="4"/>
      <c r="I1031" s="4"/>
      <c r="J1031" s="4"/>
      <c r="K1031" s="6"/>
    </row>
    <row r="1032" spans="1:11">
      <c r="A1032" s="4"/>
      <c r="B1032" s="4"/>
      <c r="C1032" s="4"/>
      <c r="D1032" s="4"/>
      <c r="E1032" s="4"/>
      <c r="F1032" s="4"/>
      <c r="G1032" s="4"/>
      <c r="H1032" s="4"/>
      <c r="I1032" s="4"/>
      <c r="J1032" s="4"/>
      <c r="K1032" s="6"/>
    </row>
    <row r="1033" spans="1:11">
      <c r="A1033" s="4"/>
      <c r="B1033" s="4"/>
      <c r="C1033" s="4"/>
      <c r="D1033" s="4"/>
      <c r="E1033" s="4"/>
      <c r="F1033" s="4"/>
      <c r="G1033" s="4"/>
      <c r="H1033" s="4"/>
      <c r="I1033" s="4"/>
      <c r="J1033" s="4"/>
      <c r="K1033" s="6"/>
    </row>
    <row r="1034" spans="1:11">
      <c r="A1034" s="4"/>
      <c r="B1034" s="4"/>
      <c r="C1034" s="4"/>
      <c r="D1034" s="4"/>
      <c r="E1034" s="4"/>
      <c r="F1034" s="4"/>
      <c r="G1034" s="4"/>
      <c r="H1034" s="4"/>
      <c r="I1034" s="4"/>
      <c r="J1034" s="4"/>
      <c r="K1034" s="6"/>
    </row>
    <row r="1035" spans="1:11">
      <c r="A1035" s="4"/>
      <c r="B1035" s="4"/>
      <c r="C1035" s="4"/>
      <c r="D1035" s="4"/>
      <c r="E1035" s="4"/>
      <c r="F1035" s="4"/>
      <c r="G1035" s="4"/>
      <c r="H1035" s="4"/>
      <c r="I1035" s="4"/>
      <c r="J1035" s="4"/>
      <c r="K1035" s="6"/>
    </row>
    <row r="1036" spans="1:11">
      <c r="A1036" s="4"/>
      <c r="B1036" s="4"/>
      <c r="C1036" s="4"/>
      <c r="D1036" s="4"/>
      <c r="E1036" s="4"/>
      <c r="F1036" s="4"/>
      <c r="G1036" s="4"/>
      <c r="H1036" s="4"/>
      <c r="I1036" s="4"/>
      <c r="J1036" s="4"/>
      <c r="K1036" s="6"/>
    </row>
    <row r="1037" spans="1:11">
      <c r="A1037" s="4"/>
      <c r="B1037" s="4"/>
      <c r="C1037" s="4"/>
      <c r="D1037" s="4"/>
      <c r="E1037" s="4"/>
      <c r="F1037" s="4"/>
      <c r="G1037" s="4"/>
      <c r="H1037" s="4"/>
      <c r="I1037" s="4"/>
      <c r="J1037" s="4"/>
      <c r="K1037" s="6"/>
    </row>
    <row r="1038" spans="1:11">
      <c r="A1038" s="4"/>
      <c r="B1038" s="4"/>
      <c r="C1038" s="4"/>
      <c r="D1038" s="4"/>
      <c r="E1038" s="4"/>
      <c r="F1038" s="4"/>
      <c r="G1038" s="4"/>
      <c r="H1038" s="4"/>
      <c r="I1038" s="4"/>
      <c r="J1038" s="4"/>
      <c r="K1038" s="6"/>
    </row>
    <row r="1039" spans="1:11">
      <c r="A1039" s="4"/>
      <c r="B1039" s="4"/>
      <c r="C1039" s="4"/>
      <c r="D1039" s="4"/>
      <c r="E1039" s="4"/>
      <c r="F1039" s="4"/>
      <c r="G1039" s="4"/>
      <c r="H1039" s="4"/>
      <c r="I1039" s="4"/>
      <c r="J1039" s="4"/>
      <c r="K1039" s="6"/>
    </row>
    <row r="1040" spans="1:11">
      <c r="A1040" s="4"/>
      <c r="B1040" s="4"/>
      <c r="C1040" s="4"/>
      <c r="D1040" s="4"/>
      <c r="E1040" s="4"/>
      <c r="F1040" s="4"/>
      <c r="G1040" s="4"/>
      <c r="H1040" s="4"/>
      <c r="I1040" s="4"/>
      <c r="J1040" s="4"/>
      <c r="K1040" s="6"/>
    </row>
    <row r="1041" spans="1:11">
      <c r="A1041" s="4"/>
      <c r="B1041" s="4"/>
      <c r="C1041" s="4"/>
      <c r="D1041" s="4"/>
      <c r="E1041" s="4"/>
      <c r="F1041" s="4"/>
      <c r="G1041" s="4"/>
      <c r="H1041" s="4"/>
      <c r="I1041" s="4"/>
      <c r="J1041" s="4"/>
      <c r="K1041" s="6"/>
    </row>
    <row r="1042" spans="1:11">
      <c r="A1042" s="4"/>
      <c r="B1042" s="4"/>
      <c r="C1042" s="4"/>
      <c r="D1042" s="4"/>
      <c r="E1042" s="4"/>
      <c r="F1042" s="4"/>
      <c r="G1042" s="4"/>
      <c r="H1042" s="4"/>
      <c r="I1042" s="4"/>
      <c r="J1042" s="4"/>
      <c r="K1042" s="6"/>
    </row>
    <row r="1043" spans="1:11">
      <c r="A1043" s="4"/>
      <c r="B1043" s="4"/>
      <c r="C1043" s="4"/>
      <c r="D1043" s="4"/>
      <c r="E1043" s="4"/>
      <c r="F1043" s="4"/>
      <c r="G1043" s="4"/>
      <c r="H1043" s="4"/>
      <c r="I1043" s="4"/>
      <c r="J1043" s="4"/>
      <c r="K1043" s="6"/>
    </row>
    <row r="1044" spans="1:11">
      <c r="A1044" s="4"/>
      <c r="B1044" s="4"/>
      <c r="C1044" s="4"/>
      <c r="D1044" s="4"/>
      <c r="E1044" s="4"/>
      <c r="F1044" s="4"/>
      <c r="G1044" s="4"/>
      <c r="H1044" s="4"/>
      <c r="I1044" s="4"/>
      <c r="J1044" s="4"/>
      <c r="K1044" s="6"/>
    </row>
    <row r="1045" spans="1:11">
      <c r="A1045" s="4"/>
      <c r="B1045" s="4"/>
      <c r="C1045" s="4"/>
      <c r="D1045" s="4"/>
      <c r="E1045" s="4"/>
      <c r="F1045" s="4"/>
      <c r="G1045" s="4"/>
      <c r="H1045" s="4"/>
      <c r="I1045" s="4"/>
      <c r="J1045" s="4"/>
      <c r="K1045" s="6"/>
    </row>
    <row r="1046" spans="1:11">
      <c r="A1046" s="4"/>
      <c r="B1046" s="4"/>
      <c r="C1046" s="4"/>
      <c r="D1046" s="4"/>
      <c r="E1046" s="4"/>
      <c r="F1046" s="4"/>
      <c r="G1046" s="4"/>
      <c r="H1046" s="4"/>
      <c r="I1046" s="4"/>
      <c r="J1046" s="4"/>
      <c r="K1046" s="6"/>
    </row>
    <row r="1047" spans="1:11">
      <c r="A1047" s="4"/>
      <c r="B1047" s="4"/>
      <c r="C1047" s="4"/>
      <c r="D1047" s="4"/>
      <c r="E1047" s="4"/>
      <c r="F1047" s="4"/>
      <c r="G1047" s="4"/>
      <c r="H1047" s="4"/>
      <c r="I1047" s="4"/>
      <c r="J1047" s="4"/>
      <c r="K1047" s="6"/>
    </row>
    <row r="1048" spans="1:11">
      <c r="A1048" s="4"/>
      <c r="B1048" s="4"/>
      <c r="C1048" s="4"/>
      <c r="D1048" s="4"/>
      <c r="E1048" s="4"/>
      <c r="F1048" s="4"/>
      <c r="G1048" s="4"/>
      <c r="H1048" s="4"/>
      <c r="I1048" s="4"/>
      <c r="J1048" s="4"/>
      <c r="K1048" s="6"/>
    </row>
    <row r="1049" spans="1:11">
      <c r="A1049" s="4"/>
      <c r="B1049" s="4"/>
      <c r="C1049" s="4"/>
      <c r="D1049" s="4"/>
      <c r="E1049" s="4"/>
      <c r="F1049" s="4"/>
      <c r="G1049" s="4"/>
      <c r="H1049" s="4"/>
      <c r="I1049" s="4"/>
      <c r="J1049" s="4"/>
      <c r="K1049" s="6"/>
    </row>
    <row r="1050" spans="1:11">
      <c r="A1050" s="4"/>
      <c r="B1050" s="4"/>
      <c r="C1050" s="4"/>
      <c r="D1050" s="4"/>
      <c r="E1050" s="4"/>
      <c r="F1050" s="4"/>
      <c r="G1050" s="4"/>
      <c r="H1050" s="4"/>
      <c r="I1050" s="4"/>
      <c r="J1050" s="4"/>
      <c r="K1050" s="6"/>
    </row>
    <row r="1051" spans="1:11">
      <c r="A1051" s="4"/>
      <c r="B1051" s="4"/>
      <c r="C1051" s="4"/>
      <c r="D1051" s="4"/>
      <c r="E1051" s="4"/>
      <c r="F1051" s="4"/>
      <c r="G1051" s="4"/>
      <c r="H1051" s="4"/>
      <c r="I1051" s="4"/>
      <c r="J1051" s="4"/>
      <c r="K1051" s="6"/>
    </row>
    <row r="1052" spans="1:11">
      <c r="A1052" s="4"/>
      <c r="B1052" s="4"/>
      <c r="C1052" s="4"/>
      <c r="D1052" s="4"/>
      <c r="E1052" s="4"/>
      <c r="F1052" s="4"/>
      <c r="G1052" s="4"/>
      <c r="H1052" s="4"/>
      <c r="I1052" s="4"/>
      <c r="J1052" s="4"/>
      <c r="K1052" s="6"/>
    </row>
    <row r="1053" spans="1:11">
      <c r="A1053" s="4"/>
      <c r="B1053" s="4"/>
      <c r="C1053" s="4"/>
      <c r="D1053" s="4"/>
      <c r="E1053" s="4"/>
      <c r="F1053" s="4"/>
      <c r="G1053" s="4"/>
      <c r="H1053" s="4"/>
      <c r="I1053" s="4"/>
      <c r="J1053" s="4"/>
      <c r="K1053" s="6"/>
    </row>
    <row r="1054" spans="1:11">
      <c r="A1054" s="4"/>
      <c r="B1054" s="4"/>
      <c r="C1054" s="4"/>
      <c r="D1054" s="4"/>
      <c r="E1054" s="4"/>
      <c r="F1054" s="4"/>
      <c r="G1054" s="4"/>
      <c r="H1054" s="4"/>
      <c r="I1054" s="4"/>
      <c r="J1054" s="4"/>
      <c r="K1054" s="6"/>
    </row>
    <row r="1055" spans="1:11">
      <c r="A1055" s="4"/>
      <c r="B1055" s="4"/>
      <c r="C1055" s="4"/>
      <c r="D1055" s="4"/>
      <c r="E1055" s="4"/>
      <c r="F1055" s="4"/>
      <c r="G1055" s="4"/>
      <c r="H1055" s="4"/>
      <c r="I1055" s="4"/>
      <c r="J1055" s="4"/>
      <c r="K1055" s="6"/>
    </row>
    <row r="1056" spans="1:11">
      <c r="A1056" s="4"/>
      <c r="B1056" s="4"/>
      <c r="C1056" s="4"/>
      <c r="D1056" s="4"/>
      <c r="E1056" s="4"/>
      <c r="F1056" s="4"/>
      <c r="G1056" s="4"/>
      <c r="H1056" s="4"/>
      <c r="I1056" s="4"/>
      <c r="J1056" s="4"/>
      <c r="K1056" s="6"/>
    </row>
    <row r="1057" spans="1:11">
      <c r="A1057" s="4"/>
      <c r="B1057" s="4"/>
      <c r="C1057" s="4"/>
      <c r="D1057" s="4"/>
      <c r="E1057" s="4"/>
      <c r="F1057" s="4"/>
      <c r="G1057" s="4"/>
      <c r="H1057" s="4"/>
      <c r="I1057" s="4"/>
      <c r="J1057" s="4"/>
      <c r="K1057" s="6"/>
    </row>
    <row r="1058" spans="1:11">
      <c r="A1058" s="4"/>
      <c r="B1058" s="4"/>
      <c r="C1058" s="4"/>
      <c r="D1058" s="4"/>
      <c r="E1058" s="4"/>
      <c r="F1058" s="4"/>
      <c r="G1058" s="4"/>
      <c r="H1058" s="4"/>
      <c r="I1058" s="4"/>
      <c r="J1058" s="4"/>
      <c r="K1058" s="6"/>
    </row>
    <row r="1059" spans="1:11">
      <c r="A1059" s="4"/>
      <c r="B1059" s="4"/>
      <c r="C1059" s="4"/>
      <c r="D1059" s="4"/>
      <c r="E1059" s="4"/>
      <c r="F1059" s="4"/>
      <c r="G1059" s="4"/>
      <c r="H1059" s="4"/>
      <c r="I1059" s="4"/>
      <c r="J1059" s="4"/>
      <c r="K1059" s="6"/>
    </row>
    <row r="1060" spans="1:11">
      <c r="A1060" s="4"/>
      <c r="B1060" s="4"/>
      <c r="C1060" s="4"/>
      <c r="D1060" s="4"/>
      <c r="E1060" s="4"/>
      <c r="F1060" s="4"/>
      <c r="G1060" s="4"/>
      <c r="H1060" s="4"/>
      <c r="I1060" s="4"/>
      <c r="J1060" s="4"/>
      <c r="K1060" s="6"/>
    </row>
    <row r="1061" spans="1:11">
      <c r="A1061" s="4"/>
      <c r="B1061" s="4"/>
      <c r="C1061" s="4"/>
      <c r="D1061" s="4"/>
      <c r="E1061" s="4"/>
      <c r="F1061" s="4"/>
      <c r="G1061" s="4"/>
      <c r="H1061" s="4"/>
      <c r="I1061" s="4"/>
      <c r="J1061" s="4"/>
      <c r="K1061" s="6"/>
    </row>
    <row r="1062" spans="1:11">
      <c r="A1062" s="4"/>
      <c r="B1062" s="4"/>
      <c r="C1062" s="4"/>
      <c r="D1062" s="4"/>
      <c r="E1062" s="4"/>
      <c r="F1062" s="4"/>
      <c r="G1062" s="4"/>
      <c r="H1062" s="4"/>
      <c r="I1062" s="4"/>
      <c r="J1062" s="4"/>
      <c r="K1062" s="6"/>
    </row>
    <row r="1063" spans="1:11">
      <c r="A1063" s="4"/>
      <c r="B1063" s="4"/>
      <c r="C1063" s="4"/>
      <c r="D1063" s="4"/>
      <c r="E1063" s="4"/>
      <c r="F1063" s="4"/>
      <c r="G1063" s="4"/>
      <c r="H1063" s="4"/>
      <c r="I1063" s="4"/>
      <c r="J1063" s="4"/>
      <c r="K1063" s="6"/>
    </row>
    <row r="1064" spans="1:11">
      <c r="A1064" s="4"/>
      <c r="B1064" s="4"/>
      <c r="C1064" s="4"/>
      <c r="D1064" s="4"/>
      <c r="E1064" s="4"/>
      <c r="F1064" s="4"/>
      <c r="G1064" s="4"/>
      <c r="H1064" s="4"/>
      <c r="I1064" s="4"/>
      <c r="J1064" s="4"/>
      <c r="K1064" s="6"/>
    </row>
    <row r="1065" spans="1:11">
      <c r="A1065" s="4"/>
      <c r="B1065" s="4"/>
      <c r="C1065" s="4"/>
      <c r="D1065" s="4"/>
      <c r="E1065" s="4"/>
      <c r="F1065" s="4"/>
      <c r="G1065" s="4"/>
      <c r="H1065" s="4"/>
      <c r="I1065" s="4"/>
      <c r="J1065" s="4"/>
      <c r="K1065" s="6"/>
    </row>
    <row r="1066" spans="1:11">
      <c r="A1066" s="4"/>
      <c r="B1066" s="4"/>
      <c r="C1066" s="4"/>
      <c r="D1066" s="4"/>
      <c r="E1066" s="4"/>
      <c r="F1066" s="4"/>
      <c r="G1066" s="4"/>
      <c r="H1066" s="4"/>
      <c r="I1066" s="4"/>
      <c r="J1066" s="4"/>
      <c r="K1066" s="6"/>
    </row>
    <row r="1067" spans="1:11">
      <c r="A1067" s="4"/>
      <c r="B1067" s="4"/>
      <c r="C1067" s="4"/>
      <c r="D1067" s="4"/>
      <c r="E1067" s="4"/>
      <c r="F1067" s="4"/>
      <c r="G1067" s="4"/>
      <c r="H1067" s="4"/>
      <c r="I1067" s="4"/>
      <c r="J1067" s="4"/>
      <c r="K1067" s="6"/>
    </row>
    <row r="1068" spans="1:11">
      <c r="A1068" s="4"/>
      <c r="B1068" s="4"/>
      <c r="C1068" s="4"/>
      <c r="D1068" s="4"/>
      <c r="E1068" s="4"/>
      <c r="F1068" s="4"/>
      <c r="G1068" s="4"/>
      <c r="H1068" s="4"/>
      <c r="I1068" s="4"/>
      <c r="J1068" s="4"/>
      <c r="K1068" s="6"/>
    </row>
    <row r="1069" spans="1:11">
      <c r="A1069" s="4"/>
      <c r="B1069" s="4"/>
      <c r="C1069" s="4"/>
      <c r="D1069" s="4"/>
      <c r="E1069" s="4"/>
      <c r="F1069" s="4"/>
      <c r="G1069" s="4"/>
      <c r="H1069" s="4"/>
      <c r="I1069" s="4"/>
      <c r="J1069" s="4"/>
      <c r="K1069" s="6"/>
    </row>
    <row r="1070" spans="1:11">
      <c r="A1070" s="4"/>
      <c r="B1070" s="4"/>
      <c r="C1070" s="4"/>
      <c r="D1070" s="4"/>
      <c r="E1070" s="4"/>
      <c r="F1070" s="4"/>
      <c r="G1070" s="4"/>
      <c r="H1070" s="4"/>
      <c r="I1070" s="4"/>
      <c r="J1070" s="4"/>
      <c r="K1070" s="6"/>
    </row>
    <row r="1071" spans="1:11">
      <c r="A1071" s="4"/>
      <c r="B1071" s="4"/>
      <c r="C1071" s="4"/>
      <c r="D1071" s="4"/>
      <c r="E1071" s="4"/>
      <c r="F1071" s="4"/>
      <c r="G1071" s="4"/>
      <c r="H1071" s="4"/>
      <c r="I1071" s="4"/>
      <c r="J1071" s="4"/>
      <c r="K1071" s="6"/>
    </row>
    <row r="1072" spans="1:11">
      <c r="A1072" s="4"/>
      <c r="B1072" s="4"/>
      <c r="C1072" s="4"/>
      <c r="D1072" s="4"/>
      <c r="E1072" s="4"/>
      <c r="F1072" s="4"/>
      <c r="G1072" s="4"/>
      <c r="H1072" s="4"/>
      <c r="I1072" s="4"/>
      <c r="J1072" s="4"/>
      <c r="K1072" s="6"/>
    </row>
    <row r="1073" spans="1:11">
      <c r="A1073" s="4"/>
      <c r="B1073" s="4"/>
      <c r="C1073" s="4"/>
      <c r="D1073" s="4"/>
      <c r="E1073" s="4"/>
      <c r="F1073" s="4"/>
      <c r="G1073" s="4"/>
      <c r="H1073" s="4"/>
      <c r="I1073" s="4"/>
      <c r="J1073" s="4"/>
      <c r="K1073" s="6"/>
    </row>
    <row r="1074" spans="1:11">
      <c r="A1074" s="4"/>
      <c r="B1074" s="4"/>
      <c r="C1074" s="4"/>
      <c r="D1074" s="4"/>
      <c r="E1074" s="4"/>
      <c r="F1074" s="4"/>
      <c r="G1074" s="4"/>
      <c r="H1074" s="4"/>
      <c r="I1074" s="4"/>
      <c r="J1074" s="4"/>
      <c r="K1074" s="6"/>
    </row>
    <row r="1075" spans="1:11">
      <c r="A1075" s="4"/>
      <c r="B1075" s="4"/>
      <c r="C1075" s="4"/>
      <c r="D1075" s="4"/>
      <c r="E1075" s="4"/>
      <c r="F1075" s="4"/>
      <c r="G1075" s="4"/>
      <c r="H1075" s="4"/>
      <c r="I1075" s="4"/>
      <c r="J1075" s="4"/>
      <c r="K1075" s="6"/>
    </row>
    <row r="1076" spans="1:11">
      <c r="A1076" s="4"/>
      <c r="B1076" s="4"/>
      <c r="C1076" s="4"/>
      <c r="D1076" s="4"/>
      <c r="E1076" s="4"/>
      <c r="F1076" s="4"/>
      <c r="G1076" s="4"/>
      <c r="H1076" s="4"/>
      <c r="I1076" s="4"/>
      <c r="J1076" s="4"/>
      <c r="K1076" s="6"/>
    </row>
    <row r="1077" spans="1:11">
      <c r="A1077" s="4"/>
      <c r="B1077" s="4"/>
      <c r="C1077" s="4"/>
      <c r="D1077" s="4"/>
      <c r="E1077" s="4"/>
      <c r="F1077" s="4"/>
      <c r="G1077" s="4"/>
      <c r="H1077" s="4"/>
      <c r="I1077" s="4"/>
      <c r="J1077" s="4"/>
      <c r="K1077" s="6"/>
    </row>
    <row r="1078" spans="1:11">
      <c r="A1078" s="4"/>
      <c r="B1078" s="4"/>
      <c r="C1078" s="4"/>
      <c r="D1078" s="4"/>
      <c r="E1078" s="4"/>
      <c r="F1078" s="4"/>
      <c r="G1078" s="4"/>
      <c r="H1078" s="4"/>
      <c r="I1078" s="4"/>
      <c r="J1078" s="4"/>
      <c r="K1078" s="6"/>
    </row>
    <row r="1079" spans="1:11">
      <c r="A1079" s="4"/>
      <c r="B1079" s="4"/>
      <c r="C1079" s="4"/>
      <c r="D1079" s="4"/>
      <c r="E1079" s="4"/>
      <c r="F1079" s="4"/>
      <c r="G1079" s="4"/>
      <c r="H1079" s="4"/>
      <c r="I1079" s="4"/>
      <c r="J1079" s="4"/>
      <c r="K1079" s="6"/>
    </row>
    <row r="1080" spans="1:11">
      <c r="A1080" s="4"/>
      <c r="B1080" s="4"/>
      <c r="C1080" s="4"/>
      <c r="D1080" s="4"/>
      <c r="E1080" s="4"/>
      <c r="F1080" s="4"/>
      <c r="G1080" s="4"/>
      <c r="H1080" s="4"/>
      <c r="I1080" s="4"/>
      <c r="J1080" s="4"/>
      <c r="K1080" s="6"/>
    </row>
    <row r="1081" spans="1:11">
      <c r="A1081" s="4"/>
      <c r="B1081" s="4"/>
      <c r="C1081" s="4"/>
      <c r="D1081" s="4"/>
      <c r="E1081" s="4"/>
      <c r="F1081" s="4"/>
      <c r="G1081" s="4"/>
      <c r="H1081" s="4"/>
      <c r="I1081" s="4"/>
      <c r="J1081" s="4"/>
      <c r="K1081" s="6"/>
    </row>
    <row r="1082" spans="1:11">
      <c r="A1082" s="4"/>
      <c r="B1082" s="4"/>
      <c r="C1082" s="4"/>
      <c r="D1082" s="4"/>
      <c r="E1082" s="4"/>
      <c r="F1082" s="4"/>
      <c r="G1082" s="4"/>
      <c r="H1082" s="4"/>
      <c r="I1082" s="4"/>
      <c r="J1082" s="4"/>
      <c r="K1082" s="6"/>
    </row>
    <row r="1083" spans="1:11">
      <c r="A1083" s="4"/>
      <c r="B1083" s="4"/>
      <c r="C1083" s="4"/>
      <c r="D1083" s="4"/>
      <c r="E1083" s="4"/>
      <c r="F1083" s="4"/>
      <c r="G1083" s="4"/>
      <c r="H1083" s="4"/>
      <c r="I1083" s="4"/>
      <c r="J1083" s="4"/>
      <c r="K1083" s="6"/>
    </row>
    <row r="1084" spans="1:11">
      <c r="A1084" s="4"/>
      <c r="B1084" s="4"/>
      <c r="C1084" s="4"/>
      <c r="D1084" s="4"/>
      <c r="E1084" s="4"/>
      <c r="F1084" s="4"/>
      <c r="G1084" s="4"/>
      <c r="H1084" s="4"/>
      <c r="I1084" s="4"/>
      <c r="J1084" s="4"/>
      <c r="K1084" s="6"/>
    </row>
    <row r="1085" spans="1:11">
      <c r="A1085" s="4"/>
      <c r="B1085" s="4"/>
      <c r="C1085" s="4"/>
      <c r="D1085" s="4"/>
      <c r="E1085" s="4"/>
      <c r="F1085" s="4"/>
      <c r="G1085" s="4"/>
      <c r="H1085" s="4"/>
      <c r="I1085" s="4"/>
      <c r="J1085" s="4"/>
      <c r="K1085" s="6"/>
    </row>
    <row r="1086" spans="1:11">
      <c r="A1086" s="4"/>
      <c r="B1086" s="4"/>
      <c r="C1086" s="4"/>
      <c r="D1086" s="4"/>
      <c r="E1086" s="4"/>
      <c r="F1086" s="4"/>
      <c r="G1086" s="4"/>
      <c r="H1086" s="4"/>
      <c r="I1086" s="4"/>
      <c r="J1086" s="4"/>
      <c r="K1086" s="6"/>
    </row>
    <row r="1087" spans="1:11">
      <c r="A1087" s="4"/>
      <c r="B1087" s="4"/>
      <c r="C1087" s="4"/>
      <c r="D1087" s="4"/>
      <c r="E1087" s="4"/>
      <c r="F1087" s="4"/>
      <c r="G1087" s="4"/>
      <c r="H1087" s="4"/>
      <c r="I1087" s="4"/>
      <c r="J1087" s="4"/>
      <c r="K1087" s="6"/>
    </row>
    <row r="1088" spans="1:11">
      <c r="A1088" s="4"/>
      <c r="B1088" s="4"/>
      <c r="C1088" s="4"/>
      <c r="D1088" s="4"/>
      <c r="E1088" s="4"/>
      <c r="F1088" s="4"/>
      <c r="G1088" s="4"/>
      <c r="H1088" s="4"/>
      <c r="I1088" s="4"/>
      <c r="J1088" s="4"/>
      <c r="K1088" s="6"/>
    </row>
    <row r="1089" spans="1:11">
      <c r="A1089" s="4"/>
      <c r="B1089" s="4"/>
      <c r="C1089" s="4"/>
      <c r="D1089" s="4"/>
      <c r="E1089" s="4"/>
      <c r="F1089" s="4"/>
      <c r="G1089" s="4"/>
      <c r="H1089" s="4"/>
      <c r="I1089" s="4"/>
      <c r="J1089" s="4"/>
      <c r="K1089" s="6"/>
    </row>
    <row r="1090" spans="1:11">
      <c r="A1090" s="4"/>
      <c r="B1090" s="4"/>
      <c r="C1090" s="4"/>
      <c r="D1090" s="4"/>
      <c r="E1090" s="4"/>
      <c r="F1090" s="4"/>
      <c r="G1090" s="4"/>
      <c r="H1090" s="4"/>
      <c r="I1090" s="4"/>
      <c r="J1090" s="4"/>
      <c r="K1090" s="6"/>
    </row>
    <row r="1091" spans="1:11">
      <c r="A1091" s="4"/>
      <c r="B1091" s="4"/>
      <c r="C1091" s="4"/>
      <c r="D1091" s="4"/>
      <c r="E1091" s="4"/>
      <c r="F1091" s="4"/>
      <c r="G1091" s="4"/>
      <c r="H1091" s="4"/>
      <c r="I1091" s="4"/>
      <c r="J1091" s="4"/>
      <c r="K1091" s="6"/>
    </row>
    <row r="1092" spans="1:11">
      <c r="A1092" s="4"/>
      <c r="B1092" s="4"/>
      <c r="C1092" s="4"/>
      <c r="D1092" s="4"/>
      <c r="E1092" s="4"/>
      <c r="F1092" s="4"/>
      <c r="G1092" s="4"/>
      <c r="H1092" s="4"/>
      <c r="I1092" s="4"/>
      <c r="J1092" s="4"/>
      <c r="K1092" s="6"/>
    </row>
    <row r="1093" spans="1:11">
      <c r="A1093" s="4"/>
      <c r="B1093" s="4"/>
      <c r="C1093" s="4"/>
      <c r="D1093" s="4"/>
      <c r="E1093" s="4"/>
      <c r="F1093" s="4"/>
      <c r="G1093" s="4"/>
      <c r="H1093" s="4"/>
      <c r="I1093" s="4"/>
      <c r="J1093" s="4"/>
      <c r="K1093" s="6"/>
    </row>
    <row r="1094" spans="1:11">
      <c r="A1094" s="4"/>
      <c r="B1094" s="4"/>
      <c r="C1094" s="4"/>
      <c r="D1094" s="4"/>
      <c r="E1094" s="4"/>
      <c r="F1094" s="4"/>
      <c r="G1094" s="4"/>
      <c r="H1094" s="4"/>
      <c r="I1094" s="4"/>
      <c r="J1094" s="4"/>
      <c r="K1094" s="6"/>
    </row>
    <row r="1095" spans="1:11">
      <c r="A1095" s="4"/>
      <c r="B1095" s="4"/>
      <c r="C1095" s="4"/>
      <c r="D1095" s="4"/>
      <c r="E1095" s="4"/>
      <c r="F1095" s="4"/>
      <c r="G1095" s="4"/>
      <c r="H1095" s="4"/>
      <c r="I1095" s="4"/>
      <c r="J1095" s="4"/>
      <c r="K1095" s="6"/>
    </row>
    <row r="1096" spans="1:11">
      <c r="A1096" s="4"/>
      <c r="B1096" s="4"/>
      <c r="C1096" s="4"/>
      <c r="D1096" s="4"/>
      <c r="E1096" s="4"/>
      <c r="F1096" s="4"/>
      <c r="G1096" s="4"/>
      <c r="H1096" s="4"/>
      <c r="I1096" s="4"/>
      <c r="J1096" s="4"/>
      <c r="K1096" s="6"/>
    </row>
    <row r="1097" spans="1:11">
      <c r="A1097" s="4"/>
      <c r="B1097" s="4"/>
      <c r="C1097" s="4"/>
      <c r="D1097" s="4"/>
      <c r="E1097" s="4"/>
      <c r="F1097" s="4"/>
      <c r="G1097" s="4"/>
      <c r="H1097" s="4"/>
      <c r="I1097" s="4"/>
      <c r="J1097" s="4"/>
      <c r="K1097" s="6"/>
    </row>
    <row r="1098" spans="1:11">
      <c r="A1098" s="4"/>
      <c r="B1098" s="4"/>
      <c r="C1098" s="4"/>
      <c r="D1098" s="4"/>
      <c r="E1098" s="4"/>
      <c r="F1098" s="4"/>
      <c r="G1098" s="4"/>
      <c r="H1098" s="4"/>
      <c r="I1098" s="4"/>
      <c r="J1098" s="4"/>
      <c r="K1098" s="6"/>
    </row>
    <row r="1099" spans="1:11">
      <c r="A1099" s="4"/>
      <c r="B1099" s="4"/>
      <c r="C1099" s="4"/>
      <c r="D1099" s="4"/>
      <c r="E1099" s="4"/>
      <c r="F1099" s="4"/>
      <c r="G1099" s="4"/>
      <c r="H1099" s="4"/>
      <c r="I1099" s="4"/>
      <c r="J1099" s="4"/>
      <c r="K1099" s="6"/>
    </row>
    <row r="1100" spans="1:11">
      <c r="A1100" s="4"/>
      <c r="B1100" s="4"/>
      <c r="C1100" s="4"/>
      <c r="D1100" s="4"/>
      <c r="E1100" s="4"/>
      <c r="F1100" s="4"/>
      <c r="G1100" s="4"/>
      <c r="H1100" s="4"/>
      <c r="I1100" s="4"/>
      <c r="J1100" s="4"/>
      <c r="K1100" s="6"/>
    </row>
    <row r="1101" spans="1:11">
      <c r="A1101" s="4"/>
      <c r="B1101" s="4"/>
      <c r="C1101" s="4"/>
      <c r="D1101" s="4"/>
      <c r="E1101" s="4"/>
      <c r="F1101" s="4"/>
      <c r="G1101" s="4"/>
      <c r="H1101" s="4"/>
      <c r="I1101" s="4"/>
      <c r="J1101" s="4"/>
      <c r="K1101" s="6"/>
    </row>
    <row r="1102" spans="1:11">
      <c r="A1102" s="4"/>
      <c r="B1102" s="4"/>
      <c r="C1102" s="4"/>
      <c r="D1102" s="4"/>
      <c r="E1102" s="4"/>
      <c r="F1102" s="4"/>
      <c r="G1102" s="4"/>
      <c r="H1102" s="4"/>
      <c r="I1102" s="4"/>
      <c r="J1102" s="4"/>
      <c r="K1102" s="6"/>
    </row>
    <row r="1103" spans="1:11">
      <c r="A1103" s="4"/>
      <c r="B1103" s="4"/>
      <c r="C1103" s="4"/>
      <c r="D1103" s="4"/>
      <c r="E1103" s="4"/>
      <c r="F1103" s="4"/>
      <c r="G1103" s="4"/>
      <c r="H1103" s="4"/>
      <c r="I1103" s="4"/>
      <c r="J1103" s="4"/>
      <c r="K1103" s="6"/>
    </row>
    <row r="1104" spans="1:11">
      <c r="A1104" s="4"/>
      <c r="B1104" s="4"/>
      <c r="C1104" s="4"/>
      <c r="D1104" s="4"/>
      <c r="E1104" s="4"/>
      <c r="F1104" s="4"/>
      <c r="G1104" s="4"/>
      <c r="H1104" s="4"/>
      <c r="I1104" s="4"/>
      <c r="J1104" s="4"/>
      <c r="K1104" s="6"/>
    </row>
    <row r="1105" spans="1:11">
      <c r="A1105" s="4"/>
      <c r="B1105" s="4"/>
      <c r="C1105" s="4"/>
      <c r="D1105" s="4"/>
      <c r="E1105" s="4"/>
      <c r="F1105" s="4"/>
      <c r="G1105" s="4"/>
      <c r="H1105" s="4"/>
      <c r="I1105" s="4"/>
      <c r="J1105" s="4"/>
      <c r="K1105" s="6"/>
    </row>
    <row r="1106" spans="1:11">
      <c r="A1106" s="4"/>
      <c r="B1106" s="4"/>
      <c r="C1106" s="4"/>
      <c r="D1106" s="4"/>
      <c r="E1106" s="4"/>
      <c r="F1106" s="4"/>
      <c r="G1106" s="4"/>
      <c r="H1106" s="4"/>
      <c r="I1106" s="4"/>
      <c r="J1106" s="4"/>
      <c r="K1106" s="6"/>
    </row>
    <row r="1107" spans="1:11">
      <c r="A1107" s="4"/>
      <c r="B1107" s="4"/>
      <c r="C1107" s="4"/>
      <c r="D1107" s="4"/>
      <c r="E1107" s="4"/>
      <c r="F1107" s="4"/>
      <c r="G1107" s="4"/>
      <c r="H1107" s="4"/>
      <c r="I1107" s="4"/>
      <c r="J1107" s="4"/>
      <c r="K1107" s="6"/>
    </row>
    <row r="1108" spans="1:11">
      <c r="A1108" s="4"/>
      <c r="B1108" s="4"/>
      <c r="C1108" s="4"/>
      <c r="D1108" s="4"/>
      <c r="E1108" s="4"/>
      <c r="F1108" s="4"/>
      <c r="G1108" s="4"/>
      <c r="H1108" s="4"/>
      <c r="I1108" s="4"/>
      <c r="J1108" s="4"/>
      <c r="K1108" s="6"/>
    </row>
    <row r="1109" spans="1:11">
      <c r="A1109" s="4"/>
      <c r="B1109" s="4"/>
      <c r="C1109" s="4"/>
      <c r="D1109" s="4"/>
      <c r="E1109" s="4"/>
      <c r="F1109" s="4"/>
      <c r="G1109" s="4"/>
      <c r="H1109" s="4"/>
      <c r="I1109" s="4"/>
      <c r="J1109" s="4"/>
      <c r="K1109" s="6"/>
    </row>
    <row r="1110" spans="1:11">
      <c r="A1110" s="4"/>
      <c r="B1110" s="4"/>
      <c r="C1110" s="4"/>
      <c r="D1110" s="4"/>
      <c r="E1110" s="4"/>
      <c r="F1110" s="4"/>
      <c r="G1110" s="4"/>
      <c r="H1110" s="4"/>
      <c r="I1110" s="4"/>
      <c r="J1110" s="4"/>
      <c r="K1110" s="6"/>
    </row>
    <row r="1111" spans="1:11">
      <c r="A1111" s="4"/>
      <c r="B1111" s="4"/>
      <c r="C1111" s="4"/>
      <c r="D1111" s="4"/>
      <c r="E1111" s="4"/>
      <c r="F1111" s="4"/>
      <c r="G1111" s="4"/>
      <c r="H1111" s="4"/>
      <c r="I1111" s="4"/>
      <c r="J1111" s="4"/>
      <c r="K1111" s="6"/>
    </row>
    <row r="1112" spans="1:11">
      <c r="A1112" s="4"/>
      <c r="B1112" s="4"/>
      <c r="C1112" s="4"/>
      <c r="D1112" s="4"/>
      <c r="E1112" s="4"/>
      <c r="F1112" s="4"/>
      <c r="G1112" s="4"/>
      <c r="H1112" s="4"/>
      <c r="I1112" s="4"/>
      <c r="J1112" s="4"/>
      <c r="K1112" s="6"/>
    </row>
    <row r="1113" spans="1:11">
      <c r="A1113" s="4"/>
      <c r="B1113" s="4"/>
      <c r="C1113" s="4"/>
      <c r="D1113" s="4"/>
      <c r="E1113" s="4"/>
      <c r="F1113" s="4"/>
      <c r="G1113" s="4"/>
      <c r="H1113" s="4"/>
      <c r="I1113" s="4"/>
      <c r="J1113" s="4"/>
      <c r="K1113" s="6"/>
    </row>
    <row r="1114" spans="1:11">
      <c r="A1114" s="4"/>
      <c r="B1114" s="4"/>
      <c r="C1114" s="4"/>
      <c r="D1114" s="4"/>
      <c r="E1114" s="4"/>
      <c r="F1114" s="4"/>
      <c r="G1114" s="4"/>
      <c r="H1114" s="4"/>
      <c r="I1114" s="4"/>
      <c r="J1114" s="4"/>
      <c r="K1114" s="6"/>
    </row>
    <row r="1115" spans="1:11">
      <c r="A1115" s="4"/>
      <c r="B1115" s="4"/>
      <c r="C1115" s="4"/>
      <c r="D1115" s="4"/>
      <c r="E1115" s="4"/>
      <c r="F1115" s="4"/>
      <c r="G1115" s="4"/>
      <c r="H1115" s="4"/>
      <c r="I1115" s="4"/>
      <c r="J1115" s="4"/>
      <c r="K1115" s="6"/>
    </row>
    <row r="1116" spans="1:11">
      <c r="A1116" s="4"/>
      <c r="B1116" s="4"/>
      <c r="C1116" s="4"/>
      <c r="D1116" s="4"/>
      <c r="E1116" s="4"/>
      <c r="F1116" s="4"/>
      <c r="G1116" s="4"/>
      <c r="H1116" s="4"/>
      <c r="I1116" s="4"/>
      <c r="J1116" s="4"/>
      <c r="K1116" s="6"/>
    </row>
    <row r="1117" spans="1:11">
      <c r="A1117" s="4"/>
      <c r="B1117" s="4"/>
      <c r="C1117" s="4"/>
      <c r="D1117" s="4"/>
      <c r="E1117" s="4"/>
      <c r="F1117" s="4"/>
      <c r="G1117" s="4"/>
      <c r="H1117" s="4"/>
      <c r="I1117" s="4"/>
      <c r="J1117" s="4"/>
      <c r="K1117" s="6"/>
    </row>
    <row r="1118" spans="1:11">
      <c r="A1118" s="4"/>
      <c r="B1118" s="4"/>
      <c r="C1118" s="4"/>
      <c r="D1118" s="4"/>
      <c r="E1118" s="4"/>
      <c r="F1118" s="4"/>
      <c r="G1118" s="4"/>
      <c r="H1118" s="4"/>
      <c r="I1118" s="4"/>
      <c r="J1118" s="4"/>
      <c r="K1118" s="6"/>
    </row>
    <row r="1119" spans="1:11">
      <c r="A1119" s="4"/>
      <c r="B1119" s="4"/>
      <c r="C1119" s="4"/>
      <c r="D1119" s="4"/>
      <c r="E1119" s="4"/>
      <c r="F1119" s="4"/>
      <c r="G1119" s="4"/>
      <c r="H1119" s="4"/>
      <c r="I1119" s="4"/>
      <c r="J1119" s="4"/>
      <c r="K1119" s="6"/>
    </row>
    <row r="1120" spans="1:11">
      <c r="A1120" s="4"/>
      <c r="B1120" s="4"/>
      <c r="C1120" s="4"/>
      <c r="D1120" s="4"/>
      <c r="E1120" s="4"/>
      <c r="F1120" s="4"/>
      <c r="G1120" s="4"/>
      <c r="H1120" s="4"/>
      <c r="I1120" s="4"/>
      <c r="J1120" s="4"/>
      <c r="K1120" s="6"/>
    </row>
    <row r="1121" spans="1:11">
      <c r="A1121" s="4"/>
      <c r="B1121" s="4"/>
      <c r="C1121" s="4"/>
      <c r="D1121" s="4"/>
      <c r="E1121" s="4"/>
      <c r="F1121" s="4"/>
      <c r="G1121" s="4"/>
      <c r="H1121" s="4"/>
      <c r="I1121" s="4"/>
      <c r="J1121" s="4"/>
      <c r="K1121" s="6"/>
    </row>
    <row r="1122" spans="1:11">
      <c r="A1122" s="4"/>
      <c r="B1122" s="4"/>
      <c r="C1122" s="4"/>
      <c r="D1122" s="4"/>
      <c r="E1122" s="4"/>
      <c r="F1122" s="4"/>
      <c r="G1122" s="4"/>
      <c r="H1122" s="4"/>
      <c r="I1122" s="4"/>
      <c r="J1122" s="4"/>
      <c r="K1122" s="6"/>
    </row>
    <row r="1123" spans="1:11">
      <c r="A1123" s="4"/>
      <c r="B1123" s="4"/>
      <c r="C1123" s="4"/>
      <c r="D1123" s="4"/>
      <c r="E1123" s="4"/>
      <c r="F1123" s="4"/>
      <c r="G1123" s="4"/>
      <c r="H1123" s="4"/>
      <c r="I1123" s="4"/>
      <c r="J1123" s="4"/>
      <c r="K1123" s="6"/>
    </row>
    <row r="1124" spans="1:11">
      <c r="A1124" s="4"/>
      <c r="B1124" s="4"/>
      <c r="C1124" s="4"/>
      <c r="D1124" s="4"/>
      <c r="E1124" s="4"/>
      <c r="F1124" s="4"/>
      <c r="G1124" s="4"/>
      <c r="H1124" s="4"/>
      <c r="I1124" s="4"/>
      <c r="J1124" s="4"/>
      <c r="K1124" s="6"/>
    </row>
    <row r="1125" spans="1:11">
      <c r="A1125" s="4"/>
      <c r="B1125" s="4"/>
      <c r="C1125" s="4"/>
      <c r="D1125" s="4"/>
      <c r="E1125" s="4"/>
      <c r="F1125" s="4"/>
      <c r="G1125" s="4"/>
      <c r="H1125" s="4"/>
      <c r="I1125" s="4"/>
      <c r="J1125" s="4"/>
      <c r="K1125" s="6"/>
    </row>
    <row r="1126" spans="1:11">
      <c r="A1126" s="4"/>
      <c r="B1126" s="4"/>
      <c r="C1126" s="4"/>
      <c r="D1126" s="4"/>
      <c r="E1126" s="4"/>
      <c r="F1126" s="4"/>
      <c r="G1126" s="4"/>
      <c r="H1126" s="4"/>
      <c r="I1126" s="4"/>
      <c r="J1126" s="4"/>
      <c r="K1126" s="6"/>
    </row>
    <row r="1127" spans="1:11">
      <c r="A1127" s="4"/>
      <c r="B1127" s="4"/>
      <c r="C1127" s="4"/>
      <c r="D1127" s="4"/>
      <c r="E1127" s="4"/>
      <c r="F1127" s="4"/>
      <c r="G1127" s="4"/>
      <c r="H1127" s="4"/>
      <c r="I1127" s="4"/>
      <c r="J1127" s="4"/>
      <c r="K1127" s="6"/>
    </row>
    <row r="1128" spans="1:11">
      <c r="A1128" s="4"/>
      <c r="B1128" s="4"/>
      <c r="C1128" s="4"/>
      <c r="D1128" s="4"/>
      <c r="E1128" s="4"/>
      <c r="F1128" s="4"/>
      <c r="G1128" s="4"/>
      <c r="H1128" s="4"/>
      <c r="I1128" s="4"/>
      <c r="J1128" s="4"/>
      <c r="K1128" s="6"/>
    </row>
    <row r="1129" spans="1:11">
      <c r="A1129" s="4"/>
      <c r="B1129" s="4"/>
      <c r="C1129" s="4"/>
      <c r="D1129" s="4"/>
      <c r="E1129" s="4"/>
      <c r="F1129" s="4"/>
      <c r="G1129" s="4"/>
      <c r="H1129" s="4"/>
      <c r="I1129" s="4"/>
      <c r="J1129" s="4"/>
      <c r="K1129" s="6"/>
    </row>
    <row r="1130" spans="1:11">
      <c r="A1130" s="4"/>
      <c r="B1130" s="4"/>
      <c r="C1130" s="4"/>
      <c r="D1130" s="4"/>
      <c r="E1130" s="4"/>
      <c r="F1130" s="4"/>
      <c r="G1130" s="4"/>
      <c r="H1130" s="4"/>
      <c r="I1130" s="4"/>
      <c r="J1130" s="4"/>
      <c r="K1130" s="6"/>
    </row>
    <row r="1131" spans="1:11">
      <c r="A1131" s="4"/>
      <c r="B1131" s="4"/>
      <c r="C1131" s="4"/>
      <c r="D1131" s="4"/>
      <c r="E1131" s="4"/>
      <c r="F1131" s="4"/>
      <c r="G1131" s="4"/>
      <c r="H1131" s="4"/>
      <c r="I1131" s="4"/>
      <c r="J1131" s="4"/>
      <c r="K1131" s="6"/>
    </row>
    <row r="1132" spans="1:11">
      <c r="A1132" s="4"/>
      <c r="B1132" s="4"/>
      <c r="C1132" s="4"/>
      <c r="D1132" s="4"/>
      <c r="E1132" s="4"/>
      <c r="F1132" s="4"/>
      <c r="G1132" s="4"/>
      <c r="H1132" s="4"/>
      <c r="I1132" s="4"/>
      <c r="J1132" s="4"/>
      <c r="K1132" s="6"/>
    </row>
    <row r="1133" spans="1:11">
      <c r="A1133" s="4"/>
      <c r="B1133" s="4"/>
      <c r="C1133" s="4"/>
      <c r="D1133" s="4"/>
      <c r="E1133" s="4"/>
      <c r="F1133" s="4"/>
      <c r="G1133" s="4"/>
      <c r="H1133" s="4"/>
      <c r="I1133" s="4"/>
      <c r="J1133" s="4"/>
      <c r="K1133" s="6"/>
    </row>
    <row r="1134" spans="1:11">
      <c r="A1134" s="4"/>
      <c r="B1134" s="4"/>
      <c r="C1134" s="4"/>
      <c r="D1134" s="4"/>
      <c r="E1134" s="4"/>
      <c r="F1134" s="4"/>
      <c r="G1134" s="4"/>
      <c r="H1134" s="4"/>
      <c r="I1134" s="4"/>
      <c r="J1134" s="4"/>
      <c r="K1134" s="6"/>
    </row>
    <row r="1135" spans="1:11">
      <c r="A1135" s="4"/>
      <c r="B1135" s="4"/>
      <c r="C1135" s="4"/>
      <c r="D1135" s="4"/>
      <c r="E1135" s="4"/>
      <c r="F1135" s="4"/>
      <c r="G1135" s="4"/>
      <c r="H1135" s="4"/>
      <c r="I1135" s="4"/>
      <c r="J1135" s="4"/>
      <c r="K1135" s="6"/>
    </row>
    <row r="1136" spans="1:11">
      <c r="A1136" s="4"/>
      <c r="B1136" s="4"/>
      <c r="C1136" s="4"/>
      <c r="D1136" s="4"/>
      <c r="E1136" s="4"/>
      <c r="F1136" s="4"/>
      <c r="G1136" s="4"/>
      <c r="H1136" s="4"/>
      <c r="I1136" s="4"/>
      <c r="J1136" s="4"/>
      <c r="K1136" s="6"/>
    </row>
    <row r="1137" spans="1:11">
      <c r="A1137" s="4"/>
      <c r="B1137" s="4"/>
      <c r="C1137" s="4"/>
      <c r="D1137" s="4"/>
      <c r="E1137" s="4"/>
      <c r="F1137" s="4"/>
      <c r="G1137" s="4"/>
      <c r="H1137" s="4"/>
      <c r="I1137" s="4"/>
      <c r="J1137" s="4"/>
      <c r="K1137" s="6"/>
    </row>
    <row r="1138" spans="1:11">
      <c r="A1138" s="7"/>
      <c r="B1138" s="7"/>
      <c r="C1138" s="7"/>
      <c r="D1138" s="7"/>
      <c r="E1138" s="7"/>
      <c r="F1138" s="7"/>
      <c r="G1138" s="7"/>
      <c r="H1138" s="7"/>
      <c r="I1138" s="7"/>
      <c r="J1138" s="7"/>
    </row>
  </sheetData>
  <mergeCells count="76">
    <mergeCell ref="A13:B13"/>
    <mergeCell ref="A1:K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2:K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9:B49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65:B65"/>
    <mergeCell ref="A76:B76"/>
    <mergeCell ref="A66:B66"/>
    <mergeCell ref="A67:B67"/>
    <mergeCell ref="A68:B68"/>
    <mergeCell ref="A69:B69"/>
    <mergeCell ref="A70:B70"/>
    <mergeCell ref="A71:B71"/>
    <mergeCell ref="A72:B72"/>
    <mergeCell ref="A73:B73"/>
    <mergeCell ref="A74:K74"/>
    <mergeCell ref="A75:B75"/>
    <mergeCell ref="A60:B60"/>
    <mergeCell ref="A61:K61"/>
    <mergeCell ref="A62:B62"/>
    <mergeCell ref="A63:B63"/>
    <mergeCell ref="A64:B64"/>
    <mergeCell ref="A50:B50"/>
    <mergeCell ref="A56:B56"/>
    <mergeCell ref="A57:B57"/>
    <mergeCell ref="A58:B58"/>
    <mergeCell ref="A59:B59"/>
    <mergeCell ref="A51:B51"/>
    <mergeCell ref="A52:B52"/>
    <mergeCell ref="A53:B53"/>
    <mergeCell ref="A54:B54"/>
    <mergeCell ref="A55:B5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89"/>
  <sheetViews>
    <sheetView workbookViewId="0">
      <selection activeCell="B86" sqref="B86"/>
    </sheetView>
  </sheetViews>
  <sheetFormatPr defaultRowHeight="15"/>
  <cols>
    <col min="1" max="1" width="24.28515625" style="30" customWidth="1"/>
    <col min="2" max="2" width="15.7109375" style="30" bestFit="1" customWidth="1"/>
  </cols>
  <sheetData>
    <row r="1" spans="1:2" ht="18.75">
      <c r="A1" s="44" t="s">
        <v>117</v>
      </c>
      <c r="B1" s="45"/>
    </row>
    <row r="2" spans="1:2" ht="18.75">
      <c r="A2" s="44" t="s">
        <v>118</v>
      </c>
      <c r="B2" s="45"/>
    </row>
    <row r="3" spans="1:2">
      <c r="A3" s="19" t="s">
        <v>1</v>
      </c>
      <c r="B3" s="19" t="s">
        <v>84</v>
      </c>
    </row>
    <row r="4" spans="1:2">
      <c r="A4" s="31" t="s">
        <v>89</v>
      </c>
      <c r="B4" s="3">
        <v>0</v>
      </c>
    </row>
    <row r="5" spans="1:2">
      <c r="A5" s="31" t="s">
        <v>90</v>
      </c>
      <c r="B5" s="37">
        <v>1</v>
      </c>
    </row>
    <row r="6" spans="1:2">
      <c r="A6" s="31" t="s">
        <v>91</v>
      </c>
      <c r="B6" s="3">
        <v>0</v>
      </c>
    </row>
    <row r="7" spans="1:2">
      <c r="A7" s="31" t="s">
        <v>92</v>
      </c>
      <c r="B7" s="3">
        <v>0</v>
      </c>
    </row>
    <row r="8" spans="1:2">
      <c r="A8" s="31" t="s">
        <v>93</v>
      </c>
      <c r="B8" s="3">
        <v>0</v>
      </c>
    </row>
    <row r="9" spans="1:2">
      <c r="A9" s="31" t="s">
        <v>94</v>
      </c>
      <c r="B9" s="3">
        <v>0</v>
      </c>
    </row>
    <row r="10" spans="1:2">
      <c r="A10" s="31" t="s">
        <v>95</v>
      </c>
      <c r="B10" s="37">
        <v>2</v>
      </c>
    </row>
    <row r="11" spans="1:2">
      <c r="A11" s="31" t="s">
        <v>96</v>
      </c>
      <c r="B11" s="3">
        <v>0</v>
      </c>
    </row>
    <row r="12" spans="1:2">
      <c r="A12" s="31" t="s">
        <v>97</v>
      </c>
      <c r="B12" s="3">
        <v>0</v>
      </c>
    </row>
    <row r="13" spans="1:2">
      <c r="A13" s="31" t="s">
        <v>98</v>
      </c>
      <c r="B13" s="37">
        <v>1</v>
      </c>
    </row>
    <row r="14" spans="1:2">
      <c r="A14" s="31" t="s">
        <v>99</v>
      </c>
      <c r="B14" s="3">
        <v>0</v>
      </c>
    </row>
    <row r="15" spans="1:2">
      <c r="A15" s="31" t="s">
        <v>100</v>
      </c>
      <c r="B15" s="37">
        <v>1</v>
      </c>
    </row>
    <row r="16" spans="1:2">
      <c r="A16" s="31" t="s">
        <v>101</v>
      </c>
      <c r="B16" s="3">
        <v>0</v>
      </c>
    </row>
    <row r="17" spans="1:2">
      <c r="A17" s="31" t="s">
        <v>102</v>
      </c>
      <c r="B17" s="3">
        <v>0</v>
      </c>
    </row>
    <row r="18" spans="1:2">
      <c r="A18" s="31" t="s">
        <v>103</v>
      </c>
      <c r="B18" s="3">
        <v>0</v>
      </c>
    </row>
    <row r="19" spans="1:2">
      <c r="A19" s="31" t="s">
        <v>104</v>
      </c>
      <c r="B19" s="37">
        <v>2</v>
      </c>
    </row>
    <row r="20" spans="1:2">
      <c r="A20" s="31" t="s">
        <v>22</v>
      </c>
      <c r="B20" s="37">
        <v>2</v>
      </c>
    </row>
    <row r="21" spans="1:2">
      <c r="A21" s="31" t="s">
        <v>105</v>
      </c>
      <c r="B21" s="3">
        <v>0</v>
      </c>
    </row>
    <row r="22" spans="1:2">
      <c r="A22" s="31" t="s">
        <v>106</v>
      </c>
      <c r="B22" s="3">
        <v>0</v>
      </c>
    </row>
    <row r="23" spans="1:2">
      <c r="A23" s="31" t="s">
        <v>24</v>
      </c>
      <c r="B23" s="37">
        <v>2</v>
      </c>
    </row>
    <row r="24" spans="1:2">
      <c r="A24" s="31" t="s">
        <v>25</v>
      </c>
      <c r="B24" s="3">
        <v>0</v>
      </c>
    </row>
    <row r="25" spans="1:2">
      <c r="A25" s="31" t="s">
        <v>26</v>
      </c>
      <c r="B25" s="37">
        <v>1</v>
      </c>
    </row>
    <row r="26" spans="1:2">
      <c r="A26" s="31" t="s">
        <v>27</v>
      </c>
      <c r="B26" s="37">
        <v>1</v>
      </c>
    </row>
    <row r="27" spans="1:2">
      <c r="A27" s="31" t="s">
        <v>107</v>
      </c>
      <c r="B27" s="3">
        <v>0</v>
      </c>
    </row>
    <row r="28" spans="1:2">
      <c r="A28" s="31" t="s">
        <v>28</v>
      </c>
      <c r="B28" s="3">
        <v>0</v>
      </c>
    </row>
    <row r="29" spans="1:2">
      <c r="A29" s="31" t="s">
        <v>29</v>
      </c>
      <c r="B29" s="37">
        <v>1</v>
      </c>
    </row>
    <row r="30" spans="1:2">
      <c r="A30" s="31" t="s">
        <v>30</v>
      </c>
      <c r="B30" s="3">
        <v>0</v>
      </c>
    </row>
    <row r="31" spans="1:2">
      <c r="A31" s="31" t="s">
        <v>31</v>
      </c>
      <c r="B31" s="3">
        <v>0</v>
      </c>
    </row>
    <row r="32" spans="1:2">
      <c r="A32" s="31" t="s">
        <v>32</v>
      </c>
      <c r="B32" s="3">
        <v>0</v>
      </c>
    </row>
    <row r="33" spans="1:2">
      <c r="A33" s="31" t="s">
        <v>33</v>
      </c>
      <c r="B33" s="37">
        <v>1</v>
      </c>
    </row>
    <row r="34" spans="1:2">
      <c r="A34" s="31" t="s">
        <v>36</v>
      </c>
      <c r="B34" s="3">
        <v>0</v>
      </c>
    </row>
    <row r="35" spans="1:2">
      <c r="A35" s="31" t="s">
        <v>108</v>
      </c>
      <c r="B35" s="37">
        <v>1</v>
      </c>
    </row>
    <row r="36" spans="1:2">
      <c r="A36" s="31" t="s">
        <v>37</v>
      </c>
      <c r="B36" s="37">
        <v>1</v>
      </c>
    </row>
    <row r="37" spans="1:2">
      <c r="A37" s="31" t="s">
        <v>109</v>
      </c>
      <c r="B37" s="37">
        <v>2</v>
      </c>
    </row>
    <row r="38" spans="1:2">
      <c r="A38" s="31" t="s">
        <v>39</v>
      </c>
      <c r="B38" s="37">
        <v>1</v>
      </c>
    </row>
    <row r="39" spans="1:2">
      <c r="A39" s="31" t="s">
        <v>40</v>
      </c>
      <c r="B39" s="3">
        <v>0</v>
      </c>
    </row>
    <row r="40" spans="1:2">
      <c r="A40" s="31" t="s">
        <v>41</v>
      </c>
      <c r="B40" s="3">
        <v>0</v>
      </c>
    </row>
    <row r="41" spans="1:2">
      <c r="A41" s="31" t="s">
        <v>42</v>
      </c>
      <c r="B41" s="37">
        <v>1</v>
      </c>
    </row>
    <row r="42" spans="1:2">
      <c r="A42" s="31" t="s">
        <v>110</v>
      </c>
      <c r="B42" s="37">
        <v>1</v>
      </c>
    </row>
    <row r="43" spans="1:2">
      <c r="A43" s="31" t="s">
        <v>43</v>
      </c>
      <c r="B43" s="3">
        <v>0</v>
      </c>
    </row>
    <row r="44" spans="1:2">
      <c r="A44" s="31" t="s">
        <v>44</v>
      </c>
      <c r="B44" s="37">
        <v>2</v>
      </c>
    </row>
    <row r="45" spans="1:2">
      <c r="A45" s="31" t="s">
        <v>45</v>
      </c>
      <c r="B45" s="3">
        <v>0</v>
      </c>
    </row>
    <row r="46" spans="1:2">
      <c r="A46" s="31" t="s">
        <v>46</v>
      </c>
      <c r="B46" s="37">
        <v>1</v>
      </c>
    </row>
    <row r="47" spans="1:2">
      <c r="A47" s="31" t="s">
        <v>47</v>
      </c>
      <c r="B47" s="3">
        <v>0</v>
      </c>
    </row>
    <row r="48" spans="1:2">
      <c r="A48" s="31" t="s">
        <v>48</v>
      </c>
      <c r="B48" s="3">
        <v>0</v>
      </c>
    </row>
    <row r="49" spans="1:2">
      <c r="A49" s="31" t="s">
        <v>49</v>
      </c>
      <c r="B49" s="3">
        <v>0</v>
      </c>
    </row>
    <row r="50" spans="1:2">
      <c r="A50" s="31" t="s">
        <v>50</v>
      </c>
      <c r="B50" s="3">
        <v>0</v>
      </c>
    </row>
    <row r="51" spans="1:2">
      <c r="A51" s="31" t="s">
        <v>51</v>
      </c>
      <c r="B51" s="37">
        <v>2</v>
      </c>
    </row>
    <row r="52" spans="1:2">
      <c r="A52" s="31" t="s">
        <v>52</v>
      </c>
      <c r="B52" s="3">
        <v>0</v>
      </c>
    </row>
    <row r="53" spans="1:2">
      <c r="A53" s="31" t="s">
        <v>53</v>
      </c>
      <c r="B53" s="37">
        <v>1</v>
      </c>
    </row>
    <row r="54" spans="1:2">
      <c r="A54" s="31" t="s">
        <v>54</v>
      </c>
      <c r="B54" s="37">
        <v>1</v>
      </c>
    </row>
    <row r="55" spans="1:2">
      <c r="A55" s="31" t="s">
        <v>55</v>
      </c>
      <c r="B55" s="3">
        <v>0</v>
      </c>
    </row>
    <row r="56" spans="1:2">
      <c r="A56" s="31" t="s">
        <v>57</v>
      </c>
      <c r="B56" s="37">
        <v>1</v>
      </c>
    </row>
    <row r="57" spans="1:2">
      <c r="A57" s="31" t="s">
        <v>58</v>
      </c>
      <c r="B57" s="3">
        <v>0</v>
      </c>
    </row>
    <row r="58" spans="1:2">
      <c r="A58" s="31" t="s">
        <v>111</v>
      </c>
      <c r="B58" s="3">
        <v>0</v>
      </c>
    </row>
    <row r="59" spans="1:2">
      <c r="A59" s="31" t="s">
        <v>59</v>
      </c>
      <c r="B59" s="37">
        <v>1</v>
      </c>
    </row>
    <row r="60" spans="1:2">
      <c r="A60" s="31" t="s">
        <v>60</v>
      </c>
      <c r="B60" s="37">
        <v>1</v>
      </c>
    </row>
    <row r="61" spans="1:2">
      <c r="A61" s="31" t="s">
        <v>61</v>
      </c>
      <c r="B61" s="3">
        <v>0</v>
      </c>
    </row>
    <row r="62" spans="1:2">
      <c r="A62" s="31" t="s">
        <v>62</v>
      </c>
      <c r="B62" s="37">
        <v>1</v>
      </c>
    </row>
    <row r="63" spans="1:2">
      <c r="A63" s="31" t="s">
        <v>63</v>
      </c>
      <c r="B63" s="37">
        <v>2</v>
      </c>
    </row>
    <row r="64" spans="1:2">
      <c r="A64" s="31" t="s">
        <v>64</v>
      </c>
      <c r="B64" s="3">
        <v>0</v>
      </c>
    </row>
    <row r="65" spans="1:2">
      <c r="A65" s="31" t="s">
        <v>112</v>
      </c>
      <c r="B65" s="37">
        <v>1</v>
      </c>
    </row>
    <row r="66" spans="1:2">
      <c r="A66" s="31" t="s">
        <v>65</v>
      </c>
      <c r="B66" s="3">
        <v>0</v>
      </c>
    </row>
    <row r="67" spans="1:2">
      <c r="A67" s="31" t="s">
        <v>66</v>
      </c>
      <c r="B67" s="3">
        <v>0</v>
      </c>
    </row>
    <row r="68" spans="1:2">
      <c r="A68" s="31" t="s">
        <v>67</v>
      </c>
      <c r="B68" s="37">
        <v>1</v>
      </c>
    </row>
    <row r="69" spans="1:2">
      <c r="A69" s="55" t="s">
        <v>119</v>
      </c>
      <c r="B69" s="56"/>
    </row>
    <row r="70" spans="1:2">
      <c r="A70" s="22" t="s">
        <v>1</v>
      </c>
      <c r="B70" s="22" t="s">
        <v>84</v>
      </c>
    </row>
    <row r="71" spans="1:2">
      <c r="A71" s="11" t="s">
        <v>71</v>
      </c>
      <c r="B71" s="37">
        <v>1</v>
      </c>
    </row>
    <row r="72" spans="1:2">
      <c r="A72" s="11" t="s">
        <v>72</v>
      </c>
      <c r="B72" s="37">
        <v>1</v>
      </c>
    </row>
    <row r="73" spans="1:2">
      <c r="A73" s="11" t="s">
        <v>73</v>
      </c>
      <c r="B73" s="37">
        <v>1</v>
      </c>
    </row>
    <row r="74" spans="1:2">
      <c r="A74" s="11" t="s">
        <v>113</v>
      </c>
      <c r="B74" s="3">
        <v>0</v>
      </c>
    </row>
    <row r="75" spans="1:2">
      <c r="A75" s="11" t="s">
        <v>74</v>
      </c>
      <c r="B75" s="3">
        <v>0</v>
      </c>
    </row>
    <row r="76" spans="1:2">
      <c r="A76" s="11" t="s">
        <v>75</v>
      </c>
      <c r="B76" s="3">
        <v>0</v>
      </c>
    </row>
    <row r="77" spans="1:2">
      <c r="A77" s="11" t="s">
        <v>76</v>
      </c>
      <c r="B77" s="37">
        <v>2</v>
      </c>
    </row>
    <row r="78" spans="1:2">
      <c r="A78" s="11" t="s">
        <v>77</v>
      </c>
      <c r="B78" s="37">
        <v>1</v>
      </c>
    </row>
    <row r="79" spans="1:2">
      <c r="A79" s="11" t="s">
        <v>78</v>
      </c>
      <c r="B79" s="3">
        <v>0</v>
      </c>
    </row>
    <row r="80" spans="1:2">
      <c r="A80" s="11" t="s">
        <v>79</v>
      </c>
      <c r="B80" s="3">
        <v>0</v>
      </c>
    </row>
    <row r="81" spans="1:3">
      <c r="A81" s="11" t="s">
        <v>80</v>
      </c>
      <c r="B81" s="37">
        <v>3</v>
      </c>
    </row>
    <row r="82" spans="1:3">
      <c r="A82" s="11" t="s">
        <v>81</v>
      </c>
      <c r="B82" s="3">
        <v>0</v>
      </c>
    </row>
    <row r="83" spans="1:3">
      <c r="A83" s="11" t="s">
        <v>114</v>
      </c>
      <c r="B83" s="3">
        <v>0</v>
      </c>
    </row>
    <row r="84" spans="1:3">
      <c r="A84" s="55" t="s">
        <v>120</v>
      </c>
      <c r="B84" s="56"/>
    </row>
    <row r="85" spans="1:3">
      <c r="A85" s="22" t="s">
        <v>1</v>
      </c>
      <c r="B85" s="22" t="s">
        <v>84</v>
      </c>
    </row>
    <row r="86" spans="1:3">
      <c r="A86" s="24" t="s">
        <v>83</v>
      </c>
      <c r="B86" s="39">
        <v>1</v>
      </c>
      <c r="C86" s="33"/>
    </row>
    <row r="99" spans="1:2">
      <c r="A99" s="15" t="s">
        <v>86</v>
      </c>
      <c r="B99" s="23">
        <v>0</v>
      </c>
    </row>
    <row r="100" spans="1:2">
      <c r="A100" s="12" t="s">
        <v>115</v>
      </c>
      <c r="B100" s="20">
        <f>SUM(B70:B99)</f>
        <v>10</v>
      </c>
    </row>
    <row r="101" spans="1:2">
      <c r="A101" s="15"/>
      <c r="B101" s="24"/>
    </row>
    <row r="102" spans="1:2">
      <c r="A102" s="15"/>
      <c r="B102" s="25"/>
    </row>
    <row r="103" spans="1:2">
      <c r="A103" s="32"/>
      <c r="B103" s="26"/>
    </row>
    <row r="104" spans="1:2">
      <c r="A104" s="15"/>
      <c r="B104" s="15"/>
    </row>
    <row r="105" spans="1:2">
      <c r="A105" s="27" t="s">
        <v>85</v>
      </c>
      <c r="B105" s="27">
        <v>9</v>
      </c>
    </row>
    <row r="106" spans="1:2">
      <c r="A106" s="10"/>
      <c r="B106" s="10"/>
    </row>
    <row r="107" spans="1:2">
      <c r="A107" s="10"/>
      <c r="B107" s="10"/>
    </row>
    <row r="108" spans="1:2">
      <c r="A108" s="51" t="s">
        <v>84</v>
      </c>
      <c r="B108" s="10"/>
    </row>
    <row r="109" spans="1:2">
      <c r="A109" s="52"/>
      <c r="B109" s="28"/>
    </row>
    <row r="110" spans="1:2">
      <c r="A110" s="53"/>
      <c r="B110" s="29">
        <v>0</v>
      </c>
    </row>
    <row r="111" spans="1:2">
      <c r="A111" s="21"/>
      <c r="B111" s="21"/>
    </row>
    <row r="112" spans="1:2">
      <c r="A112"/>
      <c r="B112"/>
    </row>
    <row r="113" spans="1:2">
      <c r="A113"/>
      <c r="B113" s="21"/>
    </row>
    <row r="114" spans="1:2">
      <c r="A114" s="22" t="s">
        <v>1</v>
      </c>
      <c r="B114" s="21"/>
    </row>
    <row r="115" spans="1:2">
      <c r="A115" s="10" t="s">
        <v>116</v>
      </c>
      <c r="B115" s="21"/>
    </row>
    <row r="116" spans="1:2">
      <c r="A116" s="10"/>
      <c r="B116" s="21"/>
    </row>
    <row r="117" spans="1:2">
      <c r="A117" s="27" t="s">
        <v>85</v>
      </c>
      <c r="B117" s="21"/>
    </row>
    <row r="118" spans="1:2">
      <c r="A118" s="10"/>
      <c r="B118" s="21"/>
    </row>
    <row r="119" spans="1:2">
      <c r="A119" s="54" t="s">
        <v>84</v>
      </c>
      <c r="B119" s="21"/>
    </row>
    <row r="120" spans="1:2">
      <c r="A120" s="54"/>
      <c r="B120" s="21"/>
    </row>
    <row r="121" spans="1:2">
      <c r="A121" s="54"/>
      <c r="B121" s="21"/>
    </row>
    <row r="122" spans="1:2">
      <c r="A122" s="21"/>
      <c r="B122" s="21"/>
    </row>
    <row r="123" spans="1:2">
      <c r="A123" s="21"/>
      <c r="B123" s="21"/>
    </row>
    <row r="124" spans="1:2">
      <c r="A124" s="21"/>
      <c r="B124" s="21"/>
    </row>
    <row r="125" spans="1:2">
      <c r="A125" s="21"/>
      <c r="B125" s="21"/>
    </row>
    <row r="126" spans="1:2">
      <c r="A126" s="21"/>
      <c r="B126" s="21"/>
    </row>
    <row r="127" spans="1:2">
      <c r="A127" s="21"/>
      <c r="B127" s="21"/>
    </row>
    <row r="128" spans="1:2">
      <c r="A128" s="21"/>
      <c r="B128" s="21"/>
    </row>
    <row r="129" spans="1:2">
      <c r="A129" s="21"/>
      <c r="B129" s="21"/>
    </row>
    <row r="130" spans="1:2">
      <c r="A130" s="21"/>
      <c r="B130" s="21"/>
    </row>
    <row r="131" spans="1:2">
      <c r="A131" s="21"/>
      <c r="B131" s="21"/>
    </row>
    <row r="132" spans="1:2">
      <c r="A132" s="21"/>
      <c r="B132" s="21"/>
    </row>
    <row r="133" spans="1:2">
      <c r="A133" s="21"/>
      <c r="B133" s="21"/>
    </row>
    <row r="134" spans="1:2">
      <c r="A134" s="21"/>
      <c r="B134" s="21"/>
    </row>
    <row r="135" spans="1:2">
      <c r="A135" s="21"/>
      <c r="B135" s="21"/>
    </row>
    <row r="136" spans="1:2">
      <c r="A136" s="21"/>
      <c r="B136" s="21"/>
    </row>
    <row r="137" spans="1:2">
      <c r="A137" s="21"/>
      <c r="B137" s="21"/>
    </row>
    <row r="138" spans="1:2">
      <c r="A138" s="21"/>
      <c r="B138" s="21"/>
    </row>
    <row r="139" spans="1:2">
      <c r="A139" s="21"/>
      <c r="B139" s="21"/>
    </row>
    <row r="140" spans="1:2">
      <c r="A140" s="21"/>
      <c r="B140" s="21"/>
    </row>
    <row r="141" spans="1:2">
      <c r="A141" s="21"/>
      <c r="B141" s="21"/>
    </row>
    <row r="142" spans="1:2">
      <c r="A142" s="21"/>
      <c r="B142" s="21"/>
    </row>
    <row r="143" spans="1:2">
      <c r="A143" s="21"/>
      <c r="B143" s="21"/>
    </row>
    <row r="144" spans="1:2">
      <c r="A144" s="21"/>
      <c r="B144" s="21"/>
    </row>
    <row r="145" spans="1:2">
      <c r="A145" s="21"/>
      <c r="B145" s="21"/>
    </row>
    <row r="146" spans="1:2">
      <c r="A146" s="21"/>
      <c r="B146" s="21"/>
    </row>
    <row r="147" spans="1:2">
      <c r="A147" s="21"/>
      <c r="B147" s="21"/>
    </row>
    <row r="148" spans="1:2">
      <c r="A148" s="21"/>
      <c r="B148" s="21"/>
    </row>
    <row r="149" spans="1:2">
      <c r="A149" s="21"/>
      <c r="B149" s="21"/>
    </row>
    <row r="150" spans="1:2">
      <c r="A150" s="21"/>
      <c r="B150" s="21"/>
    </row>
    <row r="151" spans="1:2">
      <c r="A151" s="21"/>
      <c r="B151" s="21"/>
    </row>
    <row r="152" spans="1:2">
      <c r="A152" s="21"/>
      <c r="B152" s="21"/>
    </row>
    <row r="153" spans="1:2">
      <c r="A153" s="21"/>
      <c r="B153" s="21"/>
    </row>
    <row r="154" spans="1:2">
      <c r="A154" s="21"/>
      <c r="B154" s="21"/>
    </row>
    <row r="155" spans="1:2">
      <c r="A155" s="21"/>
      <c r="B155" s="21"/>
    </row>
    <row r="156" spans="1:2">
      <c r="A156" s="21"/>
      <c r="B156" s="21"/>
    </row>
    <row r="157" spans="1:2">
      <c r="A157" s="21"/>
      <c r="B157" s="21"/>
    </row>
    <row r="158" spans="1:2">
      <c r="A158" s="21"/>
      <c r="B158" s="21"/>
    </row>
    <row r="159" spans="1:2">
      <c r="A159" s="21"/>
      <c r="B159" s="21"/>
    </row>
    <row r="160" spans="1:2">
      <c r="A160" s="21"/>
      <c r="B160" s="21"/>
    </row>
    <row r="161" spans="1:2">
      <c r="A161" s="21"/>
      <c r="B161" s="21"/>
    </row>
    <row r="162" spans="1:2">
      <c r="A162" s="21"/>
      <c r="B162" s="21"/>
    </row>
    <row r="163" spans="1:2">
      <c r="A163" s="21"/>
      <c r="B163" s="21"/>
    </row>
    <row r="164" spans="1:2">
      <c r="A164" s="21"/>
      <c r="B164" s="21"/>
    </row>
    <row r="165" spans="1:2">
      <c r="A165" s="21"/>
      <c r="B165" s="21"/>
    </row>
    <row r="166" spans="1:2">
      <c r="A166" s="21"/>
      <c r="B166" s="21"/>
    </row>
    <row r="167" spans="1:2">
      <c r="A167" s="21"/>
      <c r="B167" s="21"/>
    </row>
    <row r="168" spans="1:2">
      <c r="A168" s="21"/>
      <c r="B168" s="21"/>
    </row>
    <row r="169" spans="1:2">
      <c r="A169" s="21"/>
      <c r="B169" s="21"/>
    </row>
    <row r="170" spans="1:2">
      <c r="A170" s="21"/>
      <c r="B170" s="21"/>
    </row>
    <row r="171" spans="1:2">
      <c r="A171" s="21"/>
      <c r="B171" s="21"/>
    </row>
    <row r="172" spans="1:2">
      <c r="A172" s="21"/>
      <c r="B172" s="21"/>
    </row>
    <row r="173" spans="1:2">
      <c r="A173" s="21"/>
      <c r="B173" s="21"/>
    </row>
    <row r="174" spans="1:2">
      <c r="A174" s="21"/>
      <c r="B174" s="21"/>
    </row>
    <row r="175" spans="1:2">
      <c r="A175" s="21"/>
      <c r="B175" s="21"/>
    </row>
    <row r="176" spans="1:2">
      <c r="A176" s="21"/>
      <c r="B176" s="21"/>
    </row>
    <row r="177" spans="1:2">
      <c r="A177" s="21"/>
      <c r="B177" s="21"/>
    </row>
    <row r="178" spans="1:2">
      <c r="A178" s="21"/>
      <c r="B178" s="21"/>
    </row>
    <row r="179" spans="1:2">
      <c r="A179" s="21"/>
      <c r="B179" s="21"/>
    </row>
    <row r="180" spans="1:2">
      <c r="A180" s="21"/>
      <c r="B180" s="21"/>
    </row>
    <row r="181" spans="1:2">
      <c r="A181" s="21"/>
      <c r="B181" s="21"/>
    </row>
    <row r="182" spans="1:2">
      <c r="A182" s="21"/>
      <c r="B182" s="21"/>
    </row>
    <row r="183" spans="1:2">
      <c r="A183" s="21"/>
      <c r="B183" s="21"/>
    </row>
    <row r="184" spans="1:2">
      <c r="A184" s="21"/>
      <c r="B184" s="21"/>
    </row>
    <row r="185" spans="1:2">
      <c r="A185" s="21"/>
      <c r="B185" s="21"/>
    </row>
    <row r="186" spans="1:2">
      <c r="A186" s="21"/>
      <c r="B186" s="21"/>
    </row>
    <row r="187" spans="1:2">
      <c r="A187" s="21"/>
      <c r="B187" s="21"/>
    </row>
    <row r="188" spans="1:2">
      <c r="A188" s="21"/>
      <c r="B188" s="21"/>
    </row>
    <row r="189" spans="1:2">
      <c r="A189" s="21"/>
      <c r="B189" s="21"/>
    </row>
    <row r="190" spans="1:2">
      <c r="A190" s="21"/>
      <c r="B190" s="21"/>
    </row>
    <row r="191" spans="1:2">
      <c r="A191" s="21"/>
      <c r="B191" s="21"/>
    </row>
    <row r="192" spans="1:2">
      <c r="A192" s="21"/>
      <c r="B192" s="21"/>
    </row>
    <row r="193" spans="1:2">
      <c r="A193" s="21"/>
      <c r="B193" s="21"/>
    </row>
    <row r="194" spans="1:2">
      <c r="A194" s="21"/>
      <c r="B194" s="21"/>
    </row>
    <row r="195" spans="1:2">
      <c r="A195" s="21"/>
      <c r="B195" s="21"/>
    </row>
    <row r="196" spans="1:2">
      <c r="A196" s="21"/>
      <c r="B196" s="21"/>
    </row>
    <row r="197" spans="1:2">
      <c r="A197" s="21"/>
      <c r="B197" s="21"/>
    </row>
    <row r="198" spans="1:2">
      <c r="A198" s="21"/>
      <c r="B198" s="21"/>
    </row>
    <row r="199" spans="1:2">
      <c r="A199" s="21"/>
      <c r="B199" s="21"/>
    </row>
    <row r="200" spans="1:2">
      <c r="A200" s="21"/>
      <c r="B200" s="21"/>
    </row>
    <row r="201" spans="1:2">
      <c r="A201" s="21"/>
      <c r="B201" s="21"/>
    </row>
    <row r="202" spans="1:2">
      <c r="A202" s="21"/>
      <c r="B202" s="21"/>
    </row>
    <row r="203" spans="1:2">
      <c r="A203" s="21"/>
      <c r="B203" s="21"/>
    </row>
    <row r="204" spans="1:2">
      <c r="A204" s="21"/>
      <c r="B204" s="21"/>
    </row>
    <row r="205" spans="1:2">
      <c r="A205" s="21"/>
      <c r="B205" s="21"/>
    </row>
    <row r="206" spans="1:2">
      <c r="A206" s="21"/>
      <c r="B206" s="21"/>
    </row>
    <row r="207" spans="1:2">
      <c r="A207" s="21"/>
      <c r="B207" s="21"/>
    </row>
    <row r="208" spans="1:2">
      <c r="A208" s="21"/>
      <c r="B208" s="21"/>
    </row>
    <row r="209" spans="1:2">
      <c r="A209" s="21"/>
      <c r="B209" s="21"/>
    </row>
    <row r="210" spans="1:2">
      <c r="A210" s="21"/>
      <c r="B210" s="21"/>
    </row>
    <row r="211" spans="1:2">
      <c r="A211" s="21"/>
      <c r="B211" s="21"/>
    </row>
    <row r="212" spans="1:2">
      <c r="A212" s="21"/>
      <c r="B212" s="21"/>
    </row>
    <row r="213" spans="1:2">
      <c r="A213" s="21"/>
      <c r="B213" s="21"/>
    </row>
    <row r="214" spans="1:2">
      <c r="A214" s="21"/>
      <c r="B214" s="21"/>
    </row>
    <row r="215" spans="1:2">
      <c r="A215" s="21"/>
      <c r="B215" s="21"/>
    </row>
    <row r="216" spans="1:2">
      <c r="A216" s="21"/>
      <c r="B216" s="21"/>
    </row>
    <row r="217" spans="1:2">
      <c r="A217" s="21"/>
      <c r="B217" s="21"/>
    </row>
    <row r="218" spans="1:2">
      <c r="A218" s="21"/>
      <c r="B218" s="21"/>
    </row>
    <row r="219" spans="1:2">
      <c r="A219" s="21"/>
      <c r="B219" s="21"/>
    </row>
    <row r="220" spans="1:2">
      <c r="A220" s="21"/>
      <c r="B220" s="21"/>
    </row>
    <row r="221" spans="1:2">
      <c r="A221" s="21"/>
      <c r="B221" s="21"/>
    </row>
    <row r="222" spans="1:2">
      <c r="A222" s="21"/>
      <c r="B222" s="21"/>
    </row>
    <row r="223" spans="1:2">
      <c r="A223" s="21"/>
      <c r="B223" s="21"/>
    </row>
    <row r="224" spans="1:2">
      <c r="A224" s="21"/>
      <c r="B224" s="21"/>
    </row>
    <row r="225" spans="1:2">
      <c r="A225" s="21"/>
      <c r="B225" s="21"/>
    </row>
    <row r="226" spans="1:2">
      <c r="A226" s="21"/>
      <c r="B226" s="21"/>
    </row>
    <row r="227" spans="1:2">
      <c r="A227" s="21"/>
      <c r="B227" s="21"/>
    </row>
    <row r="228" spans="1:2">
      <c r="A228" s="21"/>
      <c r="B228" s="21"/>
    </row>
    <row r="229" spans="1:2">
      <c r="A229" s="21"/>
      <c r="B229" s="21"/>
    </row>
    <row r="230" spans="1:2">
      <c r="A230" s="21"/>
      <c r="B230" s="21"/>
    </row>
    <row r="231" spans="1:2">
      <c r="A231" s="21"/>
      <c r="B231" s="21"/>
    </row>
    <row r="232" spans="1:2">
      <c r="A232" s="21"/>
      <c r="B232" s="21"/>
    </row>
    <row r="233" spans="1:2">
      <c r="A233" s="21"/>
      <c r="B233" s="21"/>
    </row>
    <row r="234" spans="1:2">
      <c r="A234" s="21"/>
      <c r="B234" s="21"/>
    </row>
    <row r="235" spans="1:2">
      <c r="A235" s="21"/>
      <c r="B235" s="21"/>
    </row>
    <row r="236" spans="1:2">
      <c r="A236" s="21"/>
      <c r="B236" s="21"/>
    </row>
    <row r="237" spans="1:2">
      <c r="A237" s="21"/>
      <c r="B237" s="21"/>
    </row>
    <row r="238" spans="1:2">
      <c r="A238" s="21"/>
      <c r="B238" s="21"/>
    </row>
    <row r="239" spans="1:2">
      <c r="A239" s="21"/>
      <c r="B239" s="21"/>
    </row>
    <row r="240" spans="1:2">
      <c r="A240" s="21"/>
      <c r="B240" s="21"/>
    </row>
    <row r="241" spans="1:2">
      <c r="A241" s="21"/>
      <c r="B241" s="21"/>
    </row>
    <row r="242" spans="1:2">
      <c r="A242" s="21"/>
      <c r="B242" s="21"/>
    </row>
    <row r="243" spans="1:2">
      <c r="A243" s="21"/>
      <c r="B243" s="21"/>
    </row>
    <row r="244" spans="1:2">
      <c r="A244" s="21"/>
      <c r="B244" s="21"/>
    </row>
    <row r="245" spans="1:2">
      <c r="A245" s="21"/>
      <c r="B245" s="21"/>
    </row>
    <row r="246" spans="1:2">
      <c r="A246" s="21"/>
      <c r="B246" s="21"/>
    </row>
    <row r="247" spans="1:2">
      <c r="A247" s="21"/>
      <c r="B247" s="21"/>
    </row>
    <row r="248" spans="1:2">
      <c r="A248" s="21"/>
      <c r="B248" s="21"/>
    </row>
    <row r="249" spans="1:2">
      <c r="A249" s="21"/>
      <c r="B249" s="21"/>
    </row>
    <row r="250" spans="1:2">
      <c r="A250" s="21"/>
      <c r="B250" s="21"/>
    </row>
    <row r="251" spans="1:2">
      <c r="A251" s="21"/>
      <c r="B251" s="21"/>
    </row>
    <row r="252" spans="1:2">
      <c r="A252" s="21"/>
      <c r="B252" s="21"/>
    </row>
    <row r="253" spans="1:2">
      <c r="A253" s="21"/>
      <c r="B253" s="21"/>
    </row>
    <row r="254" spans="1:2">
      <c r="A254" s="21"/>
      <c r="B254" s="21"/>
    </row>
    <row r="255" spans="1:2">
      <c r="A255" s="21"/>
      <c r="B255" s="21"/>
    </row>
    <row r="256" spans="1:2">
      <c r="A256" s="21"/>
      <c r="B256" s="21"/>
    </row>
    <row r="257" spans="1:2">
      <c r="A257" s="21"/>
      <c r="B257" s="21"/>
    </row>
    <row r="258" spans="1:2">
      <c r="A258" s="21"/>
      <c r="B258" s="21"/>
    </row>
    <row r="259" spans="1:2">
      <c r="A259" s="21"/>
      <c r="B259" s="21"/>
    </row>
    <row r="260" spans="1:2">
      <c r="A260" s="21"/>
      <c r="B260" s="21"/>
    </row>
    <row r="261" spans="1:2">
      <c r="A261" s="21"/>
      <c r="B261" s="21"/>
    </row>
    <row r="262" spans="1:2">
      <c r="A262" s="21"/>
      <c r="B262" s="21"/>
    </row>
    <row r="263" spans="1:2">
      <c r="A263" s="21"/>
      <c r="B263" s="21"/>
    </row>
    <row r="264" spans="1:2">
      <c r="A264" s="21"/>
      <c r="B264" s="21"/>
    </row>
    <row r="265" spans="1:2">
      <c r="A265" s="21"/>
      <c r="B265" s="21"/>
    </row>
    <row r="266" spans="1:2">
      <c r="A266" s="21"/>
      <c r="B266" s="21"/>
    </row>
    <row r="267" spans="1:2">
      <c r="A267" s="21"/>
      <c r="B267" s="21"/>
    </row>
    <row r="268" spans="1:2">
      <c r="A268" s="21"/>
      <c r="B268" s="21"/>
    </row>
    <row r="269" spans="1:2">
      <c r="A269" s="21"/>
      <c r="B269" s="21"/>
    </row>
    <row r="270" spans="1:2">
      <c r="A270" s="21"/>
      <c r="B270" s="21"/>
    </row>
    <row r="271" spans="1:2">
      <c r="A271" s="21"/>
      <c r="B271" s="21"/>
    </row>
    <row r="272" spans="1:2">
      <c r="A272" s="21"/>
      <c r="B272" s="21"/>
    </row>
    <row r="273" spans="1:2">
      <c r="A273" s="21"/>
      <c r="B273" s="21"/>
    </row>
    <row r="274" spans="1:2">
      <c r="A274" s="21"/>
      <c r="B274" s="21"/>
    </row>
    <row r="275" spans="1:2">
      <c r="A275" s="21"/>
      <c r="B275" s="21"/>
    </row>
    <row r="276" spans="1:2">
      <c r="A276" s="21"/>
      <c r="B276" s="21"/>
    </row>
    <row r="277" spans="1:2">
      <c r="A277" s="21"/>
      <c r="B277" s="21"/>
    </row>
    <row r="278" spans="1:2">
      <c r="A278" s="21"/>
      <c r="B278" s="21"/>
    </row>
    <row r="279" spans="1:2">
      <c r="A279" s="21"/>
      <c r="B279" s="21"/>
    </row>
    <row r="280" spans="1:2">
      <c r="A280" s="21"/>
      <c r="B280" s="21"/>
    </row>
    <row r="281" spans="1:2">
      <c r="A281" s="21"/>
      <c r="B281" s="21"/>
    </row>
    <row r="282" spans="1:2">
      <c r="A282" s="21"/>
      <c r="B282" s="21"/>
    </row>
    <row r="283" spans="1:2">
      <c r="A283" s="21"/>
      <c r="B283" s="21"/>
    </row>
    <row r="284" spans="1:2">
      <c r="A284" s="21"/>
      <c r="B284" s="21"/>
    </row>
    <row r="285" spans="1:2">
      <c r="A285" s="21"/>
      <c r="B285" s="21"/>
    </row>
    <row r="286" spans="1:2">
      <c r="A286" s="21"/>
      <c r="B286" s="21"/>
    </row>
    <row r="287" spans="1:2">
      <c r="A287" s="21"/>
      <c r="B287" s="21"/>
    </row>
    <row r="288" spans="1:2">
      <c r="A288" s="21"/>
      <c r="B288" s="21"/>
    </row>
    <row r="289" spans="1:2">
      <c r="A289" s="21"/>
      <c r="B289" s="21"/>
    </row>
    <row r="290" spans="1:2">
      <c r="A290" s="21"/>
      <c r="B290" s="21"/>
    </row>
    <row r="291" spans="1:2">
      <c r="A291" s="21"/>
      <c r="B291" s="21"/>
    </row>
    <row r="292" spans="1:2">
      <c r="A292" s="21"/>
      <c r="B292" s="21"/>
    </row>
    <row r="293" spans="1:2">
      <c r="A293" s="21"/>
      <c r="B293" s="21"/>
    </row>
    <row r="294" spans="1:2">
      <c r="A294" s="21"/>
      <c r="B294" s="21"/>
    </row>
    <row r="295" spans="1:2">
      <c r="A295" s="21"/>
      <c r="B295" s="21"/>
    </row>
    <row r="296" spans="1:2">
      <c r="A296" s="21"/>
      <c r="B296" s="21"/>
    </row>
    <row r="297" spans="1:2">
      <c r="A297" s="21"/>
      <c r="B297" s="21"/>
    </row>
    <row r="298" spans="1:2">
      <c r="A298" s="21"/>
      <c r="B298" s="21"/>
    </row>
    <row r="299" spans="1:2">
      <c r="A299" s="21"/>
      <c r="B299" s="21"/>
    </row>
    <row r="300" spans="1:2">
      <c r="A300" s="21"/>
      <c r="B300" s="21"/>
    </row>
    <row r="301" spans="1:2">
      <c r="A301" s="21"/>
      <c r="B301" s="21"/>
    </row>
    <row r="302" spans="1:2">
      <c r="A302" s="21"/>
      <c r="B302" s="21"/>
    </row>
    <row r="303" spans="1:2">
      <c r="A303" s="21"/>
      <c r="B303" s="21"/>
    </row>
    <row r="304" spans="1:2">
      <c r="A304" s="21"/>
      <c r="B304" s="21"/>
    </row>
    <row r="305" spans="1:2">
      <c r="A305" s="21"/>
      <c r="B305" s="21"/>
    </row>
    <row r="306" spans="1:2">
      <c r="A306" s="21"/>
      <c r="B306" s="21"/>
    </row>
    <row r="307" spans="1:2">
      <c r="A307" s="21"/>
      <c r="B307" s="21"/>
    </row>
    <row r="308" spans="1:2">
      <c r="A308" s="21"/>
      <c r="B308" s="21"/>
    </row>
    <row r="309" spans="1:2">
      <c r="A309" s="21"/>
      <c r="B309" s="21"/>
    </row>
    <row r="310" spans="1:2">
      <c r="A310" s="21"/>
      <c r="B310" s="21"/>
    </row>
    <row r="311" spans="1:2">
      <c r="A311" s="21"/>
      <c r="B311" s="21"/>
    </row>
    <row r="312" spans="1:2">
      <c r="A312" s="21"/>
      <c r="B312" s="21"/>
    </row>
    <row r="313" spans="1:2">
      <c r="A313" s="21"/>
      <c r="B313" s="21"/>
    </row>
    <row r="314" spans="1:2">
      <c r="A314" s="21"/>
      <c r="B314" s="21"/>
    </row>
    <row r="315" spans="1:2">
      <c r="A315" s="21"/>
      <c r="B315" s="21"/>
    </row>
    <row r="316" spans="1:2">
      <c r="A316" s="21"/>
      <c r="B316" s="21"/>
    </row>
    <row r="317" spans="1:2">
      <c r="A317" s="21"/>
      <c r="B317" s="21"/>
    </row>
    <row r="318" spans="1:2">
      <c r="A318" s="21"/>
      <c r="B318" s="21"/>
    </row>
    <row r="319" spans="1:2">
      <c r="A319" s="21"/>
      <c r="B319" s="21"/>
    </row>
    <row r="320" spans="1:2">
      <c r="A320" s="21"/>
      <c r="B320" s="21"/>
    </row>
    <row r="321" spans="1:2">
      <c r="A321" s="21"/>
      <c r="B321" s="21"/>
    </row>
    <row r="322" spans="1:2">
      <c r="A322" s="21"/>
      <c r="B322" s="21"/>
    </row>
    <row r="323" spans="1:2">
      <c r="A323" s="21"/>
      <c r="B323" s="21"/>
    </row>
    <row r="324" spans="1:2">
      <c r="A324" s="21"/>
      <c r="B324" s="21"/>
    </row>
    <row r="325" spans="1:2">
      <c r="A325" s="21"/>
      <c r="B325" s="21"/>
    </row>
    <row r="326" spans="1:2">
      <c r="A326" s="21"/>
      <c r="B326" s="21"/>
    </row>
    <row r="327" spans="1:2">
      <c r="A327" s="21"/>
      <c r="B327" s="21"/>
    </row>
    <row r="328" spans="1:2">
      <c r="A328" s="21"/>
      <c r="B328" s="21"/>
    </row>
    <row r="329" spans="1:2">
      <c r="A329" s="21"/>
      <c r="B329" s="21"/>
    </row>
    <row r="330" spans="1:2">
      <c r="A330" s="21"/>
      <c r="B330" s="21"/>
    </row>
    <row r="331" spans="1:2">
      <c r="A331" s="21"/>
      <c r="B331" s="21"/>
    </row>
    <row r="332" spans="1:2">
      <c r="A332" s="21"/>
      <c r="B332" s="21"/>
    </row>
    <row r="333" spans="1:2">
      <c r="A333" s="21"/>
      <c r="B333" s="21"/>
    </row>
    <row r="334" spans="1:2">
      <c r="A334" s="21"/>
      <c r="B334" s="21"/>
    </row>
    <row r="335" spans="1:2">
      <c r="A335" s="21"/>
      <c r="B335" s="21"/>
    </row>
    <row r="336" spans="1:2">
      <c r="A336" s="21"/>
      <c r="B336" s="21"/>
    </row>
    <row r="337" spans="1:2">
      <c r="A337" s="21"/>
      <c r="B337" s="21"/>
    </row>
    <row r="338" spans="1:2">
      <c r="A338" s="21"/>
      <c r="B338" s="21"/>
    </row>
    <row r="339" spans="1:2">
      <c r="A339" s="21"/>
      <c r="B339" s="21"/>
    </row>
    <row r="340" spans="1:2">
      <c r="A340" s="21"/>
      <c r="B340" s="21"/>
    </row>
    <row r="341" spans="1:2">
      <c r="A341" s="21"/>
      <c r="B341" s="21"/>
    </row>
    <row r="342" spans="1:2">
      <c r="A342" s="21"/>
      <c r="B342" s="21"/>
    </row>
    <row r="343" spans="1:2">
      <c r="A343" s="21"/>
      <c r="B343" s="21"/>
    </row>
    <row r="344" spans="1:2">
      <c r="A344" s="21"/>
      <c r="B344" s="21"/>
    </row>
    <row r="345" spans="1:2">
      <c r="A345" s="21"/>
      <c r="B345" s="21"/>
    </row>
    <row r="346" spans="1:2">
      <c r="A346" s="21"/>
      <c r="B346" s="21"/>
    </row>
    <row r="347" spans="1:2">
      <c r="A347" s="21"/>
      <c r="B347" s="21"/>
    </row>
    <row r="348" spans="1:2">
      <c r="A348" s="21"/>
      <c r="B348" s="21"/>
    </row>
    <row r="349" spans="1:2">
      <c r="A349" s="21"/>
      <c r="B349" s="21"/>
    </row>
    <row r="350" spans="1:2">
      <c r="A350" s="21"/>
      <c r="B350" s="21"/>
    </row>
    <row r="351" spans="1:2">
      <c r="A351" s="21"/>
      <c r="B351" s="21"/>
    </row>
    <row r="352" spans="1:2">
      <c r="A352" s="21"/>
      <c r="B352" s="21"/>
    </row>
    <row r="353" spans="1:2">
      <c r="A353" s="21"/>
      <c r="B353" s="21"/>
    </row>
    <row r="354" spans="1:2">
      <c r="A354" s="21"/>
      <c r="B354" s="21"/>
    </row>
    <row r="355" spans="1:2">
      <c r="A355" s="21"/>
      <c r="B355" s="21"/>
    </row>
    <row r="356" spans="1:2">
      <c r="A356" s="21"/>
      <c r="B356" s="21"/>
    </row>
    <row r="357" spans="1:2">
      <c r="A357" s="21"/>
      <c r="B357" s="21"/>
    </row>
    <row r="358" spans="1:2">
      <c r="A358" s="21"/>
      <c r="B358" s="21"/>
    </row>
    <row r="359" spans="1:2">
      <c r="A359" s="21"/>
      <c r="B359" s="21"/>
    </row>
    <row r="360" spans="1:2">
      <c r="A360" s="21"/>
      <c r="B360" s="21"/>
    </row>
    <row r="361" spans="1:2">
      <c r="A361" s="21"/>
      <c r="B361" s="21"/>
    </row>
    <row r="362" spans="1:2">
      <c r="A362" s="21"/>
      <c r="B362" s="21"/>
    </row>
    <row r="363" spans="1:2">
      <c r="A363" s="21"/>
      <c r="B363" s="21"/>
    </row>
    <row r="364" spans="1:2">
      <c r="A364" s="21"/>
      <c r="B364" s="21"/>
    </row>
    <row r="365" spans="1:2">
      <c r="A365" s="21"/>
      <c r="B365" s="21"/>
    </row>
    <row r="366" spans="1:2">
      <c r="A366" s="21"/>
      <c r="B366" s="21"/>
    </row>
    <row r="367" spans="1:2">
      <c r="A367" s="21"/>
      <c r="B367" s="21"/>
    </row>
    <row r="368" spans="1:2">
      <c r="A368" s="21"/>
      <c r="B368" s="21"/>
    </row>
    <row r="369" spans="1:2">
      <c r="A369" s="21"/>
      <c r="B369" s="21"/>
    </row>
    <row r="370" spans="1:2">
      <c r="A370" s="21"/>
      <c r="B370" s="21"/>
    </row>
    <row r="371" spans="1:2">
      <c r="A371" s="21"/>
      <c r="B371" s="21"/>
    </row>
    <row r="372" spans="1:2">
      <c r="A372" s="21"/>
      <c r="B372" s="21"/>
    </row>
    <row r="373" spans="1:2">
      <c r="A373" s="21"/>
      <c r="B373" s="21"/>
    </row>
    <row r="374" spans="1:2">
      <c r="A374" s="21"/>
      <c r="B374" s="21"/>
    </row>
    <row r="375" spans="1:2">
      <c r="A375" s="21"/>
      <c r="B375" s="21"/>
    </row>
    <row r="376" spans="1:2">
      <c r="A376" s="21"/>
      <c r="B376" s="21"/>
    </row>
    <row r="377" spans="1:2">
      <c r="A377" s="21"/>
      <c r="B377" s="21"/>
    </row>
    <row r="378" spans="1:2">
      <c r="A378" s="21"/>
      <c r="B378" s="21"/>
    </row>
    <row r="379" spans="1:2">
      <c r="A379" s="21"/>
      <c r="B379" s="21"/>
    </row>
    <row r="380" spans="1:2">
      <c r="A380" s="21"/>
      <c r="B380" s="21"/>
    </row>
    <row r="381" spans="1:2">
      <c r="A381" s="21"/>
      <c r="B381" s="21"/>
    </row>
    <row r="382" spans="1:2">
      <c r="A382" s="21"/>
      <c r="B382" s="21"/>
    </row>
    <row r="383" spans="1:2">
      <c r="A383" s="21"/>
      <c r="B383" s="21"/>
    </row>
    <row r="384" spans="1:2">
      <c r="A384" s="21"/>
      <c r="B384" s="21"/>
    </row>
    <row r="385" spans="1:2">
      <c r="A385" s="21"/>
      <c r="B385" s="21"/>
    </row>
    <row r="386" spans="1:2">
      <c r="A386" s="21"/>
      <c r="B386" s="21"/>
    </row>
    <row r="387" spans="1:2">
      <c r="A387" s="21"/>
      <c r="B387" s="21"/>
    </row>
    <row r="388" spans="1:2">
      <c r="A388" s="21"/>
      <c r="B388" s="21"/>
    </row>
    <row r="389" spans="1:2">
      <c r="A389" s="21"/>
      <c r="B389" s="21"/>
    </row>
  </sheetData>
  <mergeCells count="6">
    <mergeCell ref="A108:A110"/>
    <mergeCell ref="A119:A121"/>
    <mergeCell ref="A1:B1"/>
    <mergeCell ref="A2:B2"/>
    <mergeCell ref="A69:B69"/>
    <mergeCell ref="A84:B8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5"/>
  <sheetViews>
    <sheetView topLeftCell="A43" workbookViewId="0">
      <selection activeCell="L76" sqref="L76"/>
    </sheetView>
  </sheetViews>
  <sheetFormatPr defaultRowHeight="15"/>
  <cols>
    <col min="1" max="1" width="9.140625" style="14"/>
    <col min="2" max="2" width="14.140625" style="14" customWidth="1"/>
    <col min="3" max="16384" width="9.140625" style="13"/>
  </cols>
  <sheetData>
    <row r="1" spans="1:3" ht="15.75">
      <c r="A1" s="59" t="s">
        <v>0</v>
      </c>
      <c r="B1" s="59"/>
      <c r="C1" s="59"/>
    </row>
    <row r="2" spans="1:3">
      <c r="A2" s="47" t="s">
        <v>1</v>
      </c>
      <c r="B2" s="48"/>
      <c r="C2" s="8" t="s">
        <v>84</v>
      </c>
    </row>
    <row r="3" spans="1:3">
      <c r="A3" s="42" t="s">
        <v>11</v>
      </c>
      <c r="B3" s="43"/>
      <c r="C3" s="9">
        <v>0</v>
      </c>
    </row>
    <row r="4" spans="1:3">
      <c r="A4" s="42" t="s">
        <v>12</v>
      </c>
      <c r="B4" s="43"/>
      <c r="C4" s="9">
        <v>0</v>
      </c>
    </row>
    <row r="5" spans="1:3">
      <c r="A5" s="42" t="s">
        <v>13</v>
      </c>
      <c r="B5" s="43"/>
      <c r="C5" s="9">
        <v>0</v>
      </c>
    </row>
    <row r="6" spans="1:3">
      <c r="A6" s="42" t="s">
        <v>14</v>
      </c>
      <c r="B6" s="43"/>
      <c r="C6" s="9">
        <v>0</v>
      </c>
    </row>
    <row r="7" spans="1:3">
      <c r="A7" s="42" t="s">
        <v>15</v>
      </c>
      <c r="B7" s="43"/>
      <c r="C7" s="9">
        <v>0</v>
      </c>
    </row>
    <row r="8" spans="1:3">
      <c r="A8" s="42" t="s">
        <v>16</v>
      </c>
      <c r="B8" s="43"/>
      <c r="C8" s="9">
        <v>0</v>
      </c>
    </row>
    <row r="9" spans="1:3">
      <c r="A9" s="42" t="s">
        <v>17</v>
      </c>
      <c r="B9" s="43"/>
      <c r="C9" s="9">
        <v>0</v>
      </c>
    </row>
    <row r="10" spans="1:3">
      <c r="A10" s="42" t="s">
        <v>18</v>
      </c>
      <c r="B10" s="43"/>
      <c r="C10" s="9">
        <v>0</v>
      </c>
    </row>
    <row r="11" spans="1:3">
      <c r="A11" s="42" t="s">
        <v>19</v>
      </c>
      <c r="B11" s="43"/>
      <c r="C11" s="9">
        <v>0</v>
      </c>
    </row>
    <row r="12" spans="1:3">
      <c r="A12" s="42" t="s">
        <v>20</v>
      </c>
      <c r="B12" s="43"/>
      <c r="C12" s="9">
        <v>0</v>
      </c>
    </row>
    <row r="13" spans="1:3">
      <c r="A13" s="42" t="s">
        <v>21</v>
      </c>
      <c r="B13" s="43"/>
      <c r="C13" s="9">
        <v>0</v>
      </c>
    </row>
    <row r="14" spans="1:3">
      <c r="A14" s="42" t="s">
        <v>22</v>
      </c>
      <c r="B14" s="43"/>
      <c r="C14" s="40">
        <v>1</v>
      </c>
    </row>
    <row r="15" spans="1:3">
      <c r="A15" s="42" t="s">
        <v>23</v>
      </c>
      <c r="B15" s="43"/>
      <c r="C15" s="9">
        <v>0</v>
      </c>
    </row>
    <row r="16" spans="1:3">
      <c r="A16" s="42" t="s">
        <v>24</v>
      </c>
      <c r="B16" s="43"/>
      <c r="C16" s="9">
        <v>0</v>
      </c>
    </row>
    <row r="17" spans="1:3">
      <c r="A17" s="42" t="s">
        <v>25</v>
      </c>
      <c r="B17" s="43"/>
      <c r="C17" s="9">
        <v>0</v>
      </c>
    </row>
    <row r="18" spans="1:3">
      <c r="A18" s="42" t="s">
        <v>26</v>
      </c>
      <c r="B18" s="43"/>
      <c r="C18" s="9">
        <v>0</v>
      </c>
    </row>
    <row r="19" spans="1:3">
      <c r="A19" s="42" t="s">
        <v>27</v>
      </c>
      <c r="B19" s="43"/>
      <c r="C19" s="40">
        <v>1</v>
      </c>
    </row>
    <row r="20" spans="1:3">
      <c r="A20" s="42" t="s">
        <v>28</v>
      </c>
      <c r="B20" s="43"/>
      <c r="C20" s="9">
        <v>0</v>
      </c>
    </row>
    <row r="21" spans="1:3">
      <c r="A21" s="42" t="s">
        <v>29</v>
      </c>
      <c r="B21" s="43"/>
      <c r="C21" s="9">
        <v>0</v>
      </c>
    </row>
    <row r="22" spans="1:3">
      <c r="A22" s="42" t="s">
        <v>30</v>
      </c>
      <c r="B22" s="43"/>
      <c r="C22" s="9">
        <v>0</v>
      </c>
    </row>
    <row r="23" spans="1:3">
      <c r="A23" s="42" t="s">
        <v>31</v>
      </c>
      <c r="B23" s="43"/>
      <c r="C23" s="9">
        <v>0</v>
      </c>
    </row>
    <row r="24" spans="1:3">
      <c r="A24" s="42" t="s">
        <v>32</v>
      </c>
      <c r="B24" s="43"/>
      <c r="C24" s="9">
        <v>0</v>
      </c>
    </row>
    <row r="25" spans="1:3">
      <c r="A25" s="42" t="s">
        <v>33</v>
      </c>
      <c r="B25" s="43"/>
      <c r="C25" s="40">
        <v>1</v>
      </c>
    </row>
    <row r="26" spans="1:3">
      <c r="A26" s="42" t="s">
        <v>34</v>
      </c>
      <c r="B26" s="43"/>
      <c r="C26" s="40">
        <v>1</v>
      </c>
    </row>
    <row r="27" spans="1:3">
      <c r="A27" s="42" t="s">
        <v>35</v>
      </c>
      <c r="B27" s="43"/>
      <c r="C27" s="9">
        <v>0</v>
      </c>
    </row>
    <row r="28" spans="1:3">
      <c r="A28" s="42" t="s">
        <v>36</v>
      </c>
      <c r="B28" s="43"/>
      <c r="C28" s="9">
        <v>0</v>
      </c>
    </row>
    <row r="29" spans="1:3">
      <c r="A29" s="42" t="s">
        <v>37</v>
      </c>
      <c r="B29" s="43"/>
      <c r="C29" s="9">
        <v>0</v>
      </c>
    </row>
    <row r="30" spans="1:3">
      <c r="A30" s="42" t="s">
        <v>38</v>
      </c>
      <c r="B30" s="43"/>
      <c r="C30" s="9">
        <v>0</v>
      </c>
    </row>
    <row r="31" spans="1:3">
      <c r="A31" s="42" t="s">
        <v>39</v>
      </c>
      <c r="B31" s="43"/>
      <c r="C31" s="9">
        <v>0</v>
      </c>
    </row>
    <row r="32" spans="1:3">
      <c r="A32" s="42" t="s">
        <v>40</v>
      </c>
      <c r="B32" s="43"/>
      <c r="C32" s="9">
        <v>0</v>
      </c>
    </row>
    <row r="33" spans="1:3">
      <c r="A33" s="42" t="s">
        <v>41</v>
      </c>
      <c r="B33" s="43"/>
      <c r="C33" s="40">
        <v>1</v>
      </c>
    </row>
    <row r="34" spans="1:3">
      <c r="A34" s="42" t="s">
        <v>42</v>
      </c>
      <c r="B34" s="43"/>
      <c r="C34" s="9">
        <v>0</v>
      </c>
    </row>
    <row r="35" spans="1:3">
      <c r="A35" s="42" t="s">
        <v>43</v>
      </c>
      <c r="B35" s="43"/>
      <c r="C35" s="9">
        <v>0</v>
      </c>
    </row>
    <row r="36" spans="1:3">
      <c r="A36" s="42" t="s">
        <v>44</v>
      </c>
      <c r="B36" s="43"/>
      <c r="C36" s="9">
        <v>0</v>
      </c>
    </row>
    <row r="37" spans="1:3">
      <c r="A37" s="42" t="s">
        <v>45</v>
      </c>
      <c r="B37" s="43"/>
      <c r="C37" s="9">
        <v>0</v>
      </c>
    </row>
    <row r="38" spans="1:3">
      <c r="A38" s="42" t="s">
        <v>46</v>
      </c>
      <c r="B38" s="43"/>
      <c r="C38" s="9">
        <v>0</v>
      </c>
    </row>
    <row r="39" spans="1:3">
      <c r="A39" s="42" t="s">
        <v>47</v>
      </c>
      <c r="B39" s="43"/>
      <c r="C39" s="9">
        <v>0</v>
      </c>
    </row>
    <row r="40" spans="1:3">
      <c r="A40" s="42" t="s">
        <v>48</v>
      </c>
      <c r="B40" s="43"/>
      <c r="C40" s="9">
        <v>0</v>
      </c>
    </row>
    <row r="41" spans="1:3">
      <c r="A41" s="42" t="s">
        <v>49</v>
      </c>
      <c r="B41" s="43"/>
      <c r="C41" s="9">
        <v>0</v>
      </c>
    </row>
    <row r="42" spans="1:3">
      <c r="A42" s="42" t="s">
        <v>50</v>
      </c>
      <c r="B42" s="43"/>
      <c r="C42" s="9">
        <v>0</v>
      </c>
    </row>
    <row r="43" spans="1:3">
      <c r="A43" s="42" t="s">
        <v>51</v>
      </c>
      <c r="B43" s="43"/>
      <c r="C43" s="9">
        <v>0</v>
      </c>
    </row>
    <row r="44" spans="1:3">
      <c r="A44" s="42" t="s">
        <v>52</v>
      </c>
      <c r="B44" s="43"/>
      <c r="C44" s="9">
        <v>0</v>
      </c>
    </row>
    <row r="45" spans="1:3">
      <c r="A45" s="42" t="s">
        <v>53</v>
      </c>
      <c r="B45" s="43"/>
      <c r="C45" s="40">
        <v>1</v>
      </c>
    </row>
    <row r="46" spans="1:3">
      <c r="A46" s="42" t="s">
        <v>54</v>
      </c>
      <c r="B46" s="43"/>
      <c r="C46" s="9">
        <v>0</v>
      </c>
    </row>
    <row r="47" spans="1:3">
      <c r="A47" s="42" t="s">
        <v>55</v>
      </c>
      <c r="B47" s="43"/>
      <c r="C47" s="9">
        <v>0</v>
      </c>
    </row>
    <row r="48" spans="1:3">
      <c r="A48" s="42" t="s">
        <v>56</v>
      </c>
      <c r="B48" s="43"/>
      <c r="C48" s="40">
        <v>1</v>
      </c>
    </row>
    <row r="49" spans="1:3">
      <c r="A49" s="42" t="s">
        <v>57</v>
      </c>
      <c r="B49" s="43"/>
      <c r="C49" s="9">
        <v>0</v>
      </c>
    </row>
    <row r="50" spans="1:3">
      <c r="A50" s="42" t="s">
        <v>58</v>
      </c>
      <c r="B50" s="43"/>
      <c r="C50" s="9">
        <v>0</v>
      </c>
    </row>
    <row r="51" spans="1:3">
      <c r="A51" s="42" t="s">
        <v>59</v>
      </c>
      <c r="B51" s="43"/>
      <c r="C51" s="9">
        <v>0</v>
      </c>
    </row>
    <row r="52" spans="1:3">
      <c r="A52" s="42" t="s">
        <v>60</v>
      </c>
      <c r="B52" s="43"/>
      <c r="C52" s="9">
        <v>0</v>
      </c>
    </row>
    <row r="53" spans="1:3">
      <c r="A53" s="42" t="s">
        <v>61</v>
      </c>
      <c r="B53" s="43"/>
      <c r="C53" s="40">
        <v>1</v>
      </c>
    </row>
    <row r="54" spans="1:3">
      <c r="A54" s="42" t="s">
        <v>62</v>
      </c>
      <c r="B54" s="43"/>
      <c r="C54" s="40">
        <v>1</v>
      </c>
    </row>
    <row r="55" spans="1:3">
      <c r="A55" s="42" t="s">
        <v>63</v>
      </c>
      <c r="B55" s="43"/>
      <c r="C55" s="9">
        <v>0</v>
      </c>
    </row>
    <row r="56" spans="1:3">
      <c r="A56" s="42" t="s">
        <v>64</v>
      </c>
      <c r="B56" s="43"/>
      <c r="C56" s="9">
        <v>0</v>
      </c>
    </row>
    <row r="57" spans="1:3">
      <c r="A57" s="42" t="s">
        <v>65</v>
      </c>
      <c r="B57" s="43"/>
      <c r="C57" s="9">
        <v>0</v>
      </c>
    </row>
    <row r="58" spans="1:3">
      <c r="A58" s="42" t="s">
        <v>66</v>
      </c>
      <c r="B58" s="43"/>
      <c r="C58" s="9">
        <v>0</v>
      </c>
    </row>
    <row r="59" spans="1:3">
      <c r="A59" s="42" t="s">
        <v>67</v>
      </c>
      <c r="B59" s="43"/>
      <c r="C59" s="9">
        <v>0</v>
      </c>
    </row>
    <row r="60" spans="1:3">
      <c r="A60" s="42" t="s">
        <v>68</v>
      </c>
      <c r="B60" s="43"/>
      <c r="C60" s="40">
        <v>2</v>
      </c>
    </row>
    <row r="61" spans="1:3">
      <c r="A61" s="42" t="s">
        <v>69</v>
      </c>
      <c r="B61" s="43"/>
      <c r="C61" s="40">
        <v>2</v>
      </c>
    </row>
    <row r="62" spans="1:3" ht="15.75">
      <c r="A62" s="59" t="s">
        <v>70</v>
      </c>
      <c r="B62" s="59"/>
      <c r="C62" s="59"/>
    </row>
    <row r="63" spans="1:3">
      <c r="A63" s="47" t="s">
        <v>1</v>
      </c>
      <c r="B63" s="48"/>
      <c r="C63" s="8" t="s">
        <v>84</v>
      </c>
    </row>
    <row r="64" spans="1:3">
      <c r="A64" s="49" t="s">
        <v>71</v>
      </c>
      <c r="B64" s="50"/>
      <c r="C64" s="41">
        <v>1</v>
      </c>
    </row>
    <row r="65" spans="1:3">
      <c r="A65" s="49" t="s">
        <v>72</v>
      </c>
      <c r="B65" s="50"/>
      <c r="C65" s="9">
        <v>0</v>
      </c>
    </row>
    <row r="66" spans="1:3">
      <c r="A66" s="49" t="s">
        <v>73</v>
      </c>
      <c r="B66" s="50"/>
      <c r="C66" s="9">
        <v>0</v>
      </c>
    </row>
    <row r="67" spans="1:3">
      <c r="A67" s="49" t="s">
        <v>74</v>
      </c>
      <c r="B67" s="50"/>
      <c r="C67" s="9">
        <v>0</v>
      </c>
    </row>
    <row r="68" spans="1:3">
      <c r="A68" s="49" t="s">
        <v>75</v>
      </c>
      <c r="B68" s="50"/>
      <c r="C68" s="9">
        <v>0</v>
      </c>
    </row>
    <row r="69" spans="1:3">
      <c r="A69" s="49" t="s">
        <v>76</v>
      </c>
      <c r="B69" s="50"/>
      <c r="C69" s="9">
        <v>0</v>
      </c>
    </row>
    <row r="70" spans="1:3">
      <c r="A70" s="49" t="s">
        <v>77</v>
      </c>
      <c r="B70" s="50"/>
      <c r="C70" s="9">
        <v>0</v>
      </c>
    </row>
    <row r="71" spans="1:3">
      <c r="A71" s="49" t="s">
        <v>78</v>
      </c>
      <c r="B71" s="50"/>
      <c r="C71" s="9">
        <v>0</v>
      </c>
    </row>
    <row r="72" spans="1:3">
      <c r="A72" s="49" t="s">
        <v>79</v>
      </c>
      <c r="B72" s="50"/>
      <c r="C72" s="9">
        <v>0</v>
      </c>
    </row>
    <row r="73" spans="1:3">
      <c r="A73" s="49" t="s">
        <v>80</v>
      </c>
      <c r="B73" s="50"/>
      <c r="C73" s="9">
        <v>0</v>
      </c>
    </row>
    <row r="74" spans="1:3">
      <c r="A74" s="49" t="s">
        <v>81</v>
      </c>
      <c r="B74" s="50"/>
      <c r="C74" s="9">
        <v>0</v>
      </c>
    </row>
    <row r="75" spans="1:3">
      <c r="A75" s="49" t="s">
        <v>86</v>
      </c>
      <c r="B75" s="50"/>
      <c r="C75" s="40">
        <v>1</v>
      </c>
    </row>
    <row r="76" spans="1:3" ht="15.75">
      <c r="A76" s="59" t="s">
        <v>82</v>
      </c>
      <c r="B76" s="59"/>
      <c r="C76" s="59"/>
    </row>
    <row r="77" spans="1:3">
      <c r="A77" s="47" t="s">
        <v>1</v>
      </c>
      <c r="B77" s="48"/>
      <c r="C77" s="8" t="s">
        <v>84</v>
      </c>
    </row>
    <row r="78" spans="1:3">
      <c r="A78" s="57" t="s">
        <v>87</v>
      </c>
      <c r="B78" s="57"/>
      <c r="C78" s="9">
        <v>0</v>
      </c>
    </row>
    <row r="79" spans="1:3" s="18" customFormat="1">
      <c r="A79" s="17"/>
      <c r="B79" s="17"/>
    </row>
    <row r="80" spans="1:3" s="18" customFormat="1">
      <c r="A80" s="17"/>
      <c r="B80" s="17"/>
    </row>
    <row r="81" spans="1:2" s="18" customFormat="1">
      <c r="A81" s="17"/>
      <c r="B81" s="17"/>
    </row>
    <row r="82" spans="1:2" s="18" customFormat="1">
      <c r="A82" s="58"/>
      <c r="B82" s="58"/>
    </row>
    <row r="83" spans="1:2" s="18" customFormat="1">
      <c r="A83" s="17"/>
      <c r="B83" s="17"/>
    </row>
    <row r="84" spans="1:2" s="18" customFormat="1">
      <c r="A84" s="17"/>
      <c r="B84" s="17"/>
    </row>
    <row r="85" spans="1:2" s="18" customFormat="1">
      <c r="A85" s="17"/>
      <c r="B85" s="17"/>
    </row>
    <row r="86" spans="1:2" s="18" customFormat="1">
      <c r="A86" s="17"/>
      <c r="B86" s="17"/>
    </row>
    <row r="87" spans="1:2" s="18" customFormat="1">
      <c r="A87" s="17"/>
      <c r="B87" s="17"/>
    </row>
    <row r="88" spans="1:2" s="18" customFormat="1">
      <c r="A88" s="17"/>
      <c r="B88" s="17"/>
    </row>
    <row r="89" spans="1:2" s="18" customFormat="1">
      <c r="A89" s="17"/>
      <c r="B89" s="17"/>
    </row>
    <row r="90" spans="1:2" s="18" customFormat="1">
      <c r="A90" s="17"/>
      <c r="B90" s="17"/>
    </row>
    <row r="91" spans="1:2" s="18" customFormat="1">
      <c r="A91" s="17"/>
      <c r="B91" s="17"/>
    </row>
    <row r="92" spans="1:2" s="18" customFormat="1">
      <c r="A92" s="17"/>
      <c r="B92" s="17"/>
    </row>
    <row r="93" spans="1:2" s="18" customFormat="1">
      <c r="A93" s="17"/>
      <c r="B93" s="17"/>
    </row>
    <row r="94" spans="1:2" s="18" customFormat="1">
      <c r="A94" s="17"/>
      <c r="B94" s="17"/>
    </row>
    <row r="95" spans="1:2" s="18" customFormat="1">
      <c r="A95" s="17"/>
      <c r="B95" s="17"/>
    </row>
    <row r="96" spans="1:2" s="18" customFormat="1">
      <c r="A96" s="17"/>
      <c r="B96" s="17"/>
    </row>
    <row r="97" spans="1:2" s="18" customFormat="1">
      <c r="A97" s="17"/>
      <c r="B97" s="17"/>
    </row>
    <row r="98" spans="1:2" s="18" customFormat="1">
      <c r="A98" s="17"/>
      <c r="B98" s="17"/>
    </row>
    <row r="99" spans="1:2" s="18" customFormat="1">
      <c r="A99" s="17"/>
      <c r="B99" s="17"/>
    </row>
    <row r="100" spans="1:2" s="18" customFormat="1">
      <c r="A100" s="17"/>
      <c r="B100" s="17"/>
    </row>
    <row r="101" spans="1:2" s="18" customFormat="1">
      <c r="A101" s="17"/>
      <c r="B101" s="17"/>
    </row>
    <row r="102" spans="1:2" s="18" customFormat="1">
      <c r="A102" s="17"/>
      <c r="B102" s="17"/>
    </row>
    <row r="103" spans="1:2" s="18" customFormat="1">
      <c r="A103" s="17"/>
      <c r="B103" s="17"/>
    </row>
    <row r="104" spans="1:2" s="18" customFormat="1">
      <c r="A104" s="17"/>
      <c r="B104" s="17"/>
    </row>
    <row r="105" spans="1:2" s="18" customFormat="1">
      <c r="A105" s="17"/>
      <c r="B105" s="17"/>
    </row>
    <row r="106" spans="1:2" s="18" customFormat="1">
      <c r="A106" s="17"/>
      <c r="B106" s="17"/>
    </row>
    <row r="107" spans="1:2" s="18" customFormat="1">
      <c r="A107" s="17"/>
      <c r="B107" s="17"/>
    </row>
    <row r="108" spans="1:2" s="18" customFormat="1">
      <c r="A108" s="17"/>
      <c r="B108" s="17"/>
    </row>
    <row r="109" spans="1:2" s="18" customFormat="1">
      <c r="A109" s="17"/>
      <c r="B109" s="17"/>
    </row>
    <row r="110" spans="1:2" s="18" customFormat="1">
      <c r="A110" s="17"/>
      <c r="B110" s="17"/>
    </row>
    <row r="111" spans="1:2" s="18" customFormat="1">
      <c r="A111" s="17"/>
      <c r="B111" s="17"/>
    </row>
    <row r="112" spans="1:2" s="18" customFormat="1">
      <c r="A112" s="17"/>
      <c r="B112" s="17"/>
    </row>
    <row r="113" spans="1:2" s="18" customFormat="1">
      <c r="A113" s="17"/>
      <c r="B113" s="17"/>
    </row>
    <row r="114" spans="1:2" s="18" customFormat="1">
      <c r="A114" s="17"/>
      <c r="B114" s="17"/>
    </row>
    <row r="115" spans="1:2" s="18" customFormat="1">
      <c r="A115" s="17"/>
      <c r="B115" s="17"/>
    </row>
    <row r="116" spans="1:2" s="18" customFormat="1">
      <c r="A116" s="17"/>
      <c r="B116" s="17"/>
    </row>
    <row r="117" spans="1:2" s="18" customFormat="1">
      <c r="A117" s="17"/>
      <c r="B117" s="17"/>
    </row>
    <row r="118" spans="1:2" s="18" customFormat="1">
      <c r="A118" s="17"/>
      <c r="B118" s="17"/>
    </row>
    <row r="119" spans="1:2" s="18" customFormat="1">
      <c r="A119" s="17"/>
      <c r="B119" s="17"/>
    </row>
    <row r="120" spans="1:2" s="18" customFormat="1">
      <c r="A120" s="17"/>
      <c r="B120" s="17"/>
    </row>
    <row r="121" spans="1:2" s="18" customFormat="1">
      <c r="A121" s="17"/>
      <c r="B121" s="17"/>
    </row>
    <row r="122" spans="1:2" s="18" customFormat="1">
      <c r="A122" s="17"/>
      <c r="B122" s="17"/>
    </row>
    <row r="123" spans="1:2" s="18" customFormat="1">
      <c r="A123" s="17"/>
      <c r="B123" s="17"/>
    </row>
    <row r="124" spans="1:2" s="18" customFormat="1">
      <c r="A124" s="17"/>
      <c r="B124" s="17"/>
    </row>
    <row r="125" spans="1:2">
      <c r="A125" s="16"/>
      <c r="B125" s="16"/>
    </row>
  </sheetData>
  <mergeCells count="79">
    <mergeCell ref="A7:B7"/>
    <mergeCell ref="A2:B2"/>
    <mergeCell ref="A3:B3"/>
    <mergeCell ref="A4:B4"/>
    <mergeCell ref="A5:B5"/>
    <mergeCell ref="A6:B6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31:B31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43:B43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55:B55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66:B66"/>
    <mergeCell ref="A67:B67"/>
    <mergeCell ref="A68:B68"/>
    <mergeCell ref="A64:B64"/>
    <mergeCell ref="A56:B56"/>
    <mergeCell ref="A57:B57"/>
    <mergeCell ref="A58:B58"/>
    <mergeCell ref="A59:B59"/>
    <mergeCell ref="A60:B60"/>
    <mergeCell ref="A77:B77"/>
    <mergeCell ref="A78:B78"/>
    <mergeCell ref="A82:B82"/>
    <mergeCell ref="A1:C1"/>
    <mergeCell ref="A62:C62"/>
    <mergeCell ref="A76:C76"/>
    <mergeCell ref="A75:B75"/>
    <mergeCell ref="A69:B69"/>
    <mergeCell ref="A70:B70"/>
    <mergeCell ref="A71:B71"/>
    <mergeCell ref="A72:B72"/>
    <mergeCell ref="A73:B73"/>
    <mergeCell ref="A74:B74"/>
    <mergeCell ref="A65:B65"/>
    <mergeCell ref="A61:B61"/>
    <mergeCell ref="A63:B6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56"/>
  <sheetViews>
    <sheetView workbookViewId="0">
      <selection activeCell="E92" sqref="E92"/>
    </sheetView>
  </sheetViews>
  <sheetFormatPr defaultRowHeight="15"/>
  <cols>
    <col min="1" max="1" width="24.28515625" style="30" customWidth="1"/>
    <col min="2" max="2" width="9.140625" style="30"/>
  </cols>
  <sheetData>
    <row r="1" spans="1:2" s="13" customFormat="1" ht="15.75">
      <c r="A1" s="59" t="s">
        <v>121</v>
      </c>
      <c r="B1" s="59"/>
    </row>
    <row r="2" spans="1:2">
      <c r="A2" s="19" t="s">
        <v>1</v>
      </c>
      <c r="B2" s="19" t="s">
        <v>84</v>
      </c>
    </row>
    <row r="3" spans="1:2">
      <c r="A3" s="31" t="s">
        <v>89</v>
      </c>
      <c r="B3" s="37">
        <v>1</v>
      </c>
    </row>
    <row r="4" spans="1:2">
      <c r="A4" s="31" t="s">
        <v>90</v>
      </c>
      <c r="B4" s="3">
        <v>0</v>
      </c>
    </row>
    <row r="5" spans="1:2">
      <c r="A5" s="31" t="s">
        <v>91</v>
      </c>
      <c r="B5" s="3">
        <v>0</v>
      </c>
    </row>
    <row r="6" spans="1:2">
      <c r="A6" s="31" t="s">
        <v>92</v>
      </c>
      <c r="B6" s="3">
        <v>0</v>
      </c>
    </row>
    <row r="7" spans="1:2">
      <c r="A7" s="31" t="s">
        <v>93</v>
      </c>
      <c r="B7" s="3">
        <v>0</v>
      </c>
    </row>
    <row r="8" spans="1:2">
      <c r="A8" s="31" t="s">
        <v>94</v>
      </c>
      <c r="B8" s="3">
        <v>0</v>
      </c>
    </row>
    <row r="9" spans="1:2">
      <c r="A9" s="31" t="s">
        <v>95</v>
      </c>
      <c r="B9" s="3">
        <v>0</v>
      </c>
    </row>
    <row r="10" spans="1:2">
      <c r="A10" s="31" t="s">
        <v>96</v>
      </c>
      <c r="B10" s="3">
        <v>0</v>
      </c>
    </row>
    <row r="11" spans="1:2">
      <c r="A11" s="31" t="s">
        <v>97</v>
      </c>
      <c r="B11" s="3">
        <v>0</v>
      </c>
    </row>
    <row r="12" spans="1:2">
      <c r="A12" s="31" t="s">
        <v>98</v>
      </c>
      <c r="B12" s="3">
        <v>0</v>
      </c>
    </row>
    <row r="13" spans="1:2">
      <c r="A13" s="31" t="s">
        <v>99</v>
      </c>
      <c r="B13" s="3">
        <v>0</v>
      </c>
    </row>
    <row r="14" spans="1:2">
      <c r="A14" s="31" t="s">
        <v>100</v>
      </c>
      <c r="B14" s="3">
        <v>0</v>
      </c>
    </row>
    <row r="15" spans="1:2">
      <c r="A15" s="31" t="s">
        <v>101</v>
      </c>
      <c r="B15" s="3">
        <v>0</v>
      </c>
    </row>
    <row r="16" spans="1:2">
      <c r="A16" s="31" t="s">
        <v>102</v>
      </c>
      <c r="B16" s="37">
        <v>1</v>
      </c>
    </row>
    <row r="17" spans="1:2">
      <c r="A17" s="31" t="s">
        <v>103</v>
      </c>
      <c r="B17" s="3">
        <v>0</v>
      </c>
    </row>
    <row r="18" spans="1:2">
      <c r="A18" s="31" t="s">
        <v>104</v>
      </c>
      <c r="B18" s="37">
        <v>1</v>
      </c>
    </row>
    <row r="19" spans="1:2">
      <c r="A19" s="31" t="s">
        <v>22</v>
      </c>
      <c r="B19" s="3">
        <v>0</v>
      </c>
    </row>
    <row r="20" spans="1:2">
      <c r="A20" s="31" t="s">
        <v>105</v>
      </c>
      <c r="B20" s="3">
        <v>0</v>
      </c>
    </row>
    <row r="21" spans="1:2">
      <c r="A21" s="31" t="s">
        <v>106</v>
      </c>
      <c r="B21" s="3">
        <v>0</v>
      </c>
    </row>
    <row r="22" spans="1:2">
      <c r="A22" s="31" t="s">
        <v>24</v>
      </c>
      <c r="B22" s="3">
        <v>0</v>
      </c>
    </row>
    <row r="23" spans="1:2">
      <c r="A23" s="31" t="s">
        <v>25</v>
      </c>
      <c r="B23" s="3">
        <v>0</v>
      </c>
    </row>
    <row r="24" spans="1:2">
      <c r="A24" s="31" t="s">
        <v>26</v>
      </c>
      <c r="B24" s="3">
        <v>0</v>
      </c>
    </row>
    <row r="25" spans="1:2">
      <c r="A25" s="31" t="s">
        <v>27</v>
      </c>
      <c r="B25" s="3">
        <v>0</v>
      </c>
    </row>
    <row r="26" spans="1:2">
      <c r="A26" s="31" t="s">
        <v>107</v>
      </c>
      <c r="B26" s="3">
        <v>0</v>
      </c>
    </row>
    <row r="27" spans="1:2">
      <c r="A27" s="31" t="s">
        <v>28</v>
      </c>
      <c r="B27" s="3">
        <v>0</v>
      </c>
    </row>
    <row r="28" spans="1:2">
      <c r="A28" s="31" t="s">
        <v>29</v>
      </c>
      <c r="B28" s="3">
        <v>0</v>
      </c>
    </row>
    <row r="29" spans="1:2">
      <c r="A29" s="31" t="s">
        <v>30</v>
      </c>
      <c r="B29" s="3">
        <v>0</v>
      </c>
    </row>
    <row r="30" spans="1:2">
      <c r="A30" s="31" t="s">
        <v>31</v>
      </c>
      <c r="B30" s="3">
        <v>0</v>
      </c>
    </row>
    <row r="31" spans="1:2">
      <c r="A31" s="31" t="s">
        <v>32</v>
      </c>
      <c r="B31" s="3">
        <v>0</v>
      </c>
    </row>
    <row r="32" spans="1:2">
      <c r="A32" s="31" t="s">
        <v>33</v>
      </c>
      <c r="B32" s="3">
        <v>0</v>
      </c>
    </row>
    <row r="33" spans="1:2">
      <c r="A33" s="31" t="s">
        <v>36</v>
      </c>
      <c r="B33" s="3">
        <v>0</v>
      </c>
    </row>
    <row r="34" spans="1:2">
      <c r="A34" s="31" t="s">
        <v>108</v>
      </c>
      <c r="B34" s="3">
        <v>0</v>
      </c>
    </row>
    <row r="35" spans="1:2">
      <c r="A35" s="31" t="s">
        <v>37</v>
      </c>
      <c r="B35" s="3">
        <v>0</v>
      </c>
    </row>
    <row r="36" spans="1:2">
      <c r="A36" s="31" t="s">
        <v>109</v>
      </c>
      <c r="B36" s="3">
        <v>0</v>
      </c>
    </row>
    <row r="37" spans="1:2">
      <c r="A37" s="31" t="s">
        <v>39</v>
      </c>
      <c r="B37" s="3">
        <v>0</v>
      </c>
    </row>
    <row r="38" spans="1:2">
      <c r="A38" s="31" t="s">
        <v>40</v>
      </c>
      <c r="B38" s="3">
        <v>0</v>
      </c>
    </row>
    <row r="39" spans="1:2">
      <c r="A39" s="31" t="s">
        <v>41</v>
      </c>
      <c r="B39" s="3">
        <v>0</v>
      </c>
    </row>
    <row r="40" spans="1:2">
      <c r="A40" s="31" t="s">
        <v>42</v>
      </c>
      <c r="B40" s="3">
        <v>0</v>
      </c>
    </row>
    <row r="41" spans="1:2">
      <c r="A41" s="31" t="s">
        <v>110</v>
      </c>
      <c r="B41" s="3">
        <v>0</v>
      </c>
    </row>
    <row r="42" spans="1:2">
      <c r="A42" s="31" t="s">
        <v>43</v>
      </c>
      <c r="B42" s="3">
        <v>0</v>
      </c>
    </row>
    <row r="43" spans="1:2">
      <c r="A43" s="31" t="s">
        <v>44</v>
      </c>
      <c r="B43" s="3">
        <v>0</v>
      </c>
    </row>
    <row r="44" spans="1:2">
      <c r="A44" s="31" t="s">
        <v>45</v>
      </c>
      <c r="B44" s="3">
        <v>0</v>
      </c>
    </row>
    <row r="45" spans="1:2">
      <c r="A45" s="31" t="s">
        <v>46</v>
      </c>
      <c r="B45" s="3">
        <v>0</v>
      </c>
    </row>
    <row r="46" spans="1:2">
      <c r="A46" s="31" t="s">
        <v>47</v>
      </c>
      <c r="B46" s="3">
        <v>0</v>
      </c>
    </row>
    <row r="47" spans="1:2">
      <c r="A47" s="31" t="s">
        <v>48</v>
      </c>
      <c r="B47" s="3">
        <v>0</v>
      </c>
    </row>
    <row r="48" spans="1:2">
      <c r="A48" s="31" t="s">
        <v>49</v>
      </c>
      <c r="B48" s="3">
        <v>0</v>
      </c>
    </row>
    <row r="49" spans="1:2">
      <c r="A49" s="31" t="s">
        <v>50</v>
      </c>
      <c r="B49" s="3">
        <v>0</v>
      </c>
    </row>
    <row r="50" spans="1:2">
      <c r="A50" s="31" t="s">
        <v>51</v>
      </c>
      <c r="B50" s="3">
        <v>0</v>
      </c>
    </row>
    <row r="51" spans="1:2">
      <c r="A51" s="31" t="s">
        <v>52</v>
      </c>
      <c r="B51" s="3">
        <v>0</v>
      </c>
    </row>
    <row r="52" spans="1:2">
      <c r="A52" s="31" t="s">
        <v>53</v>
      </c>
      <c r="B52" s="3">
        <v>0</v>
      </c>
    </row>
    <row r="53" spans="1:2">
      <c r="A53" s="31" t="s">
        <v>54</v>
      </c>
      <c r="B53" s="3">
        <v>0</v>
      </c>
    </row>
    <row r="54" spans="1:2">
      <c r="A54" s="31" t="s">
        <v>55</v>
      </c>
      <c r="B54" s="3">
        <v>0</v>
      </c>
    </row>
    <row r="55" spans="1:2">
      <c r="A55" s="31" t="s">
        <v>57</v>
      </c>
      <c r="B55" s="3">
        <v>0</v>
      </c>
    </row>
    <row r="56" spans="1:2">
      <c r="A56" s="31" t="s">
        <v>58</v>
      </c>
      <c r="B56" s="3">
        <v>0</v>
      </c>
    </row>
    <row r="57" spans="1:2">
      <c r="A57" s="31" t="s">
        <v>111</v>
      </c>
      <c r="B57" s="3">
        <v>0</v>
      </c>
    </row>
    <row r="58" spans="1:2">
      <c r="A58" s="31" t="s">
        <v>59</v>
      </c>
      <c r="B58" s="3">
        <v>0</v>
      </c>
    </row>
    <row r="59" spans="1:2">
      <c r="A59" s="31" t="s">
        <v>60</v>
      </c>
      <c r="B59" s="3">
        <v>0</v>
      </c>
    </row>
    <row r="60" spans="1:2">
      <c r="A60" s="31" t="s">
        <v>61</v>
      </c>
      <c r="B60" s="3">
        <v>0</v>
      </c>
    </row>
    <row r="61" spans="1:2">
      <c r="A61" s="31" t="s">
        <v>62</v>
      </c>
      <c r="B61" s="3">
        <v>0</v>
      </c>
    </row>
    <row r="62" spans="1:2">
      <c r="A62" s="31" t="s">
        <v>63</v>
      </c>
      <c r="B62" s="3">
        <v>0</v>
      </c>
    </row>
    <row r="63" spans="1:2">
      <c r="A63" s="31" t="s">
        <v>64</v>
      </c>
      <c r="B63" s="3">
        <v>0</v>
      </c>
    </row>
    <row r="64" spans="1:2">
      <c r="A64" s="31" t="s">
        <v>112</v>
      </c>
      <c r="B64" s="37">
        <v>1</v>
      </c>
    </row>
    <row r="65" spans="1:2">
      <c r="A65" s="31" t="s">
        <v>65</v>
      </c>
      <c r="B65" s="3">
        <v>0</v>
      </c>
    </row>
    <row r="66" spans="1:2">
      <c r="A66" s="31" t="s">
        <v>66</v>
      </c>
      <c r="B66" s="3">
        <v>0</v>
      </c>
    </row>
    <row r="67" spans="1:2">
      <c r="A67" s="31" t="s">
        <v>67</v>
      </c>
      <c r="B67" s="3">
        <v>0</v>
      </c>
    </row>
    <row r="68" spans="1:2">
      <c r="A68" s="31" t="s">
        <v>69</v>
      </c>
      <c r="B68" s="3">
        <v>0</v>
      </c>
    </row>
    <row r="69" spans="1:2">
      <c r="A69" s="31" t="s">
        <v>68</v>
      </c>
      <c r="B69" s="3">
        <v>0</v>
      </c>
    </row>
    <row r="70" spans="1:2" ht="15.75">
      <c r="A70" s="59" t="s">
        <v>122</v>
      </c>
      <c r="B70" s="59"/>
    </row>
    <row r="71" spans="1:2">
      <c r="A71" s="22" t="s">
        <v>1</v>
      </c>
      <c r="B71" s="22" t="s">
        <v>84</v>
      </c>
    </row>
    <row r="72" spans="1:2">
      <c r="A72" s="11" t="s">
        <v>71</v>
      </c>
      <c r="B72" s="3">
        <v>0</v>
      </c>
    </row>
    <row r="73" spans="1:2">
      <c r="A73" s="11" t="s">
        <v>72</v>
      </c>
      <c r="B73" s="3">
        <v>0</v>
      </c>
    </row>
    <row r="74" spans="1:2">
      <c r="A74" s="11" t="s">
        <v>73</v>
      </c>
      <c r="B74" s="3">
        <v>0</v>
      </c>
    </row>
    <row r="75" spans="1:2">
      <c r="A75" s="11" t="s">
        <v>113</v>
      </c>
      <c r="B75" s="3">
        <v>0</v>
      </c>
    </row>
    <row r="76" spans="1:2">
      <c r="A76" s="11" t="s">
        <v>74</v>
      </c>
      <c r="B76" s="3">
        <v>0</v>
      </c>
    </row>
    <row r="77" spans="1:2">
      <c r="A77" s="11" t="s">
        <v>75</v>
      </c>
      <c r="B77" s="3">
        <v>0</v>
      </c>
    </row>
    <row r="78" spans="1:2">
      <c r="A78" s="11" t="s">
        <v>76</v>
      </c>
      <c r="B78" s="3">
        <v>0</v>
      </c>
    </row>
    <row r="79" spans="1:2">
      <c r="A79" s="11" t="s">
        <v>77</v>
      </c>
      <c r="B79" s="3">
        <v>0</v>
      </c>
    </row>
    <row r="80" spans="1:2">
      <c r="A80" s="11" t="s">
        <v>78</v>
      </c>
      <c r="B80" s="3">
        <v>0</v>
      </c>
    </row>
    <row r="81" spans="1:2">
      <c r="A81" s="11" t="s">
        <v>79</v>
      </c>
      <c r="B81" s="3">
        <v>0</v>
      </c>
    </row>
    <row r="82" spans="1:2">
      <c r="A82" s="11" t="s">
        <v>80</v>
      </c>
      <c r="B82" s="3">
        <v>0</v>
      </c>
    </row>
    <row r="83" spans="1:2">
      <c r="A83" s="11" t="s">
        <v>81</v>
      </c>
      <c r="B83" s="3">
        <v>0</v>
      </c>
    </row>
    <row r="84" spans="1:2">
      <c r="A84" s="11" t="s">
        <v>114</v>
      </c>
      <c r="B84" s="24">
        <v>0</v>
      </c>
    </row>
    <row r="85" spans="1:2">
      <c r="A85" s="15" t="s">
        <v>86</v>
      </c>
      <c r="B85" s="37">
        <v>1</v>
      </c>
    </row>
    <row r="86" spans="1:2" ht="15.75">
      <c r="A86" s="59" t="s">
        <v>123</v>
      </c>
      <c r="B86" s="59"/>
    </row>
    <row r="87" spans="1:2">
      <c r="A87" s="55" t="s">
        <v>1</v>
      </c>
      <c r="B87" s="56"/>
    </row>
    <row r="88" spans="1:2">
      <c r="A88" s="10" t="s">
        <v>116</v>
      </c>
      <c r="B88" s="21">
        <v>0</v>
      </c>
    </row>
    <row r="89" spans="1:2">
      <c r="A89" s="35"/>
      <c r="B89" s="35"/>
    </row>
    <row r="90" spans="1:2">
      <c r="A90" s="35"/>
      <c r="B90" s="35"/>
    </row>
    <row r="91" spans="1:2">
      <c r="A91" s="35"/>
      <c r="B91" s="35"/>
    </row>
    <row r="92" spans="1:2">
      <c r="A92" s="35"/>
      <c r="B92" s="35"/>
    </row>
    <row r="93" spans="1:2">
      <c r="A93" s="35"/>
      <c r="B93" s="35"/>
    </row>
    <row r="94" spans="1:2">
      <c r="A94" s="35"/>
      <c r="B94" s="35"/>
    </row>
    <row r="95" spans="1:2">
      <c r="A95" s="35"/>
      <c r="B95" s="35"/>
    </row>
    <row r="96" spans="1:2">
      <c r="A96" s="35"/>
      <c r="B96" s="35"/>
    </row>
    <row r="97" spans="1:2">
      <c r="A97" s="35"/>
      <c r="B97" s="35"/>
    </row>
    <row r="98" spans="1:2">
      <c r="A98" s="35"/>
      <c r="B98" s="35"/>
    </row>
    <row r="99" spans="1:2">
      <c r="A99" s="35"/>
      <c r="B99" s="35"/>
    </row>
    <row r="100" spans="1:2">
      <c r="A100" s="35"/>
      <c r="B100" s="35"/>
    </row>
    <row r="101" spans="1:2">
      <c r="A101" s="35"/>
      <c r="B101" s="35"/>
    </row>
    <row r="102" spans="1:2">
      <c r="A102" s="35"/>
      <c r="B102" s="35"/>
    </row>
    <row r="103" spans="1:2">
      <c r="A103" s="35"/>
      <c r="B103" s="35"/>
    </row>
    <row r="104" spans="1:2">
      <c r="A104" s="35"/>
      <c r="B104" s="35"/>
    </row>
    <row r="105" spans="1:2">
      <c r="A105" s="35"/>
      <c r="B105" s="35"/>
    </row>
    <row r="106" spans="1:2">
      <c r="A106" s="35"/>
      <c r="B106" s="35"/>
    </row>
    <row r="107" spans="1:2">
      <c r="A107" s="35"/>
      <c r="B107" s="35"/>
    </row>
    <row r="108" spans="1:2">
      <c r="A108" s="35"/>
      <c r="B108" s="35"/>
    </row>
    <row r="109" spans="1:2">
      <c r="A109" s="35"/>
      <c r="B109" s="35"/>
    </row>
    <row r="110" spans="1:2">
      <c r="A110" s="35"/>
      <c r="B110" s="35"/>
    </row>
    <row r="111" spans="1:2">
      <c r="A111" s="35"/>
      <c r="B111" s="35"/>
    </row>
    <row r="112" spans="1:2">
      <c r="A112" s="35"/>
      <c r="B112" s="35"/>
    </row>
    <row r="113" spans="1:2">
      <c r="A113" s="35"/>
      <c r="B113" s="35"/>
    </row>
    <row r="114" spans="1:2">
      <c r="A114" s="35"/>
      <c r="B114" s="35"/>
    </row>
    <row r="115" spans="1:2">
      <c r="A115" s="35"/>
      <c r="B115" s="35"/>
    </row>
    <row r="116" spans="1:2">
      <c r="A116" s="35"/>
      <c r="B116" s="35"/>
    </row>
    <row r="117" spans="1:2">
      <c r="A117" s="35"/>
      <c r="B117" s="35"/>
    </row>
    <row r="118" spans="1:2">
      <c r="A118" s="35"/>
      <c r="B118" s="35"/>
    </row>
    <row r="119" spans="1:2">
      <c r="A119" s="35"/>
      <c r="B119" s="35"/>
    </row>
    <row r="120" spans="1:2">
      <c r="A120" s="35"/>
      <c r="B120" s="35"/>
    </row>
    <row r="121" spans="1:2">
      <c r="A121" s="35"/>
      <c r="B121" s="35"/>
    </row>
    <row r="122" spans="1:2">
      <c r="A122" s="35"/>
      <c r="B122" s="35"/>
    </row>
    <row r="123" spans="1:2">
      <c r="A123" s="35"/>
      <c r="B123" s="35"/>
    </row>
    <row r="124" spans="1:2">
      <c r="A124" s="35"/>
      <c r="B124" s="35"/>
    </row>
    <row r="125" spans="1:2">
      <c r="A125" s="35"/>
      <c r="B125" s="35"/>
    </row>
    <row r="126" spans="1:2">
      <c r="A126" s="35"/>
      <c r="B126" s="35"/>
    </row>
    <row r="127" spans="1:2">
      <c r="A127" s="35"/>
      <c r="B127" s="35"/>
    </row>
    <row r="128" spans="1:2">
      <c r="A128" s="35"/>
      <c r="B128" s="35"/>
    </row>
    <row r="129" spans="1:2">
      <c r="A129" s="35"/>
      <c r="B129" s="35"/>
    </row>
    <row r="130" spans="1:2">
      <c r="A130" s="35"/>
      <c r="B130" s="35"/>
    </row>
    <row r="131" spans="1:2">
      <c r="A131" s="35"/>
      <c r="B131" s="35"/>
    </row>
    <row r="132" spans="1:2">
      <c r="A132" s="35"/>
      <c r="B132" s="35"/>
    </row>
    <row r="133" spans="1:2">
      <c r="A133" s="35"/>
      <c r="B133" s="35"/>
    </row>
    <row r="134" spans="1:2">
      <c r="A134" s="35"/>
      <c r="B134" s="35"/>
    </row>
    <row r="135" spans="1:2">
      <c r="A135" s="35"/>
      <c r="B135" s="35"/>
    </row>
    <row r="136" spans="1:2">
      <c r="A136" s="35"/>
      <c r="B136" s="35"/>
    </row>
    <row r="137" spans="1:2">
      <c r="A137" s="35"/>
      <c r="B137" s="35"/>
    </row>
    <row r="138" spans="1:2">
      <c r="A138" s="35"/>
      <c r="B138" s="35"/>
    </row>
    <row r="139" spans="1:2">
      <c r="A139" s="35"/>
      <c r="B139" s="35"/>
    </row>
    <row r="140" spans="1:2">
      <c r="A140" s="35"/>
      <c r="B140" s="35"/>
    </row>
    <row r="141" spans="1:2">
      <c r="A141" s="35"/>
      <c r="B141" s="35"/>
    </row>
    <row r="142" spans="1:2">
      <c r="A142" s="35"/>
      <c r="B142" s="35"/>
    </row>
    <row r="143" spans="1:2">
      <c r="A143" s="35"/>
      <c r="B143" s="35"/>
    </row>
    <row r="144" spans="1:2">
      <c r="A144" s="35"/>
      <c r="B144" s="35"/>
    </row>
    <row r="145" spans="1:2">
      <c r="A145" s="35"/>
      <c r="B145" s="35"/>
    </row>
    <row r="146" spans="1:2">
      <c r="A146" s="35"/>
      <c r="B146" s="35"/>
    </row>
    <row r="147" spans="1:2">
      <c r="A147" s="35"/>
      <c r="B147" s="35"/>
    </row>
    <row r="148" spans="1:2">
      <c r="A148" s="35"/>
      <c r="B148" s="35"/>
    </row>
    <row r="149" spans="1:2">
      <c r="A149" s="35"/>
      <c r="B149" s="35"/>
    </row>
    <row r="150" spans="1:2">
      <c r="A150" s="35"/>
      <c r="B150" s="35"/>
    </row>
    <row r="151" spans="1:2">
      <c r="A151" s="35"/>
      <c r="B151" s="35"/>
    </row>
    <row r="152" spans="1:2">
      <c r="A152" s="35"/>
      <c r="B152" s="35"/>
    </row>
    <row r="153" spans="1:2">
      <c r="A153" s="35"/>
      <c r="B153" s="35"/>
    </row>
    <row r="154" spans="1:2">
      <c r="A154" s="35"/>
      <c r="B154" s="35"/>
    </row>
    <row r="155" spans="1:2">
      <c r="A155" s="35"/>
      <c r="B155" s="35"/>
    </row>
    <row r="156" spans="1:2">
      <c r="A156" s="35"/>
      <c r="B156" s="35"/>
    </row>
    <row r="157" spans="1:2">
      <c r="A157" s="35"/>
      <c r="B157" s="35"/>
    </row>
    <row r="158" spans="1:2">
      <c r="A158" s="35"/>
      <c r="B158" s="35"/>
    </row>
    <row r="159" spans="1:2">
      <c r="A159" s="35"/>
      <c r="B159" s="35"/>
    </row>
    <row r="160" spans="1:2">
      <c r="A160" s="35"/>
      <c r="B160" s="35"/>
    </row>
    <row r="161" spans="1:2">
      <c r="A161" s="35"/>
      <c r="B161" s="35"/>
    </row>
    <row r="162" spans="1:2">
      <c r="A162" s="34"/>
      <c r="B162" s="34"/>
    </row>
    <row r="163" spans="1:2">
      <c r="A163" s="21"/>
      <c r="B163" s="21"/>
    </row>
    <row r="164" spans="1:2">
      <c r="A164" s="21"/>
      <c r="B164" s="21"/>
    </row>
    <row r="165" spans="1:2">
      <c r="A165" s="21"/>
      <c r="B165" s="21"/>
    </row>
    <row r="166" spans="1:2">
      <c r="A166" s="21"/>
      <c r="B166" s="21"/>
    </row>
    <row r="167" spans="1:2">
      <c r="A167" s="21"/>
      <c r="B167" s="21"/>
    </row>
    <row r="168" spans="1:2">
      <c r="A168" s="21"/>
      <c r="B168" s="21"/>
    </row>
    <row r="169" spans="1:2">
      <c r="A169" s="21"/>
      <c r="B169" s="21"/>
    </row>
    <row r="170" spans="1:2">
      <c r="A170" s="21"/>
      <c r="B170" s="21"/>
    </row>
    <row r="171" spans="1:2">
      <c r="A171" s="21"/>
      <c r="B171" s="21"/>
    </row>
    <row r="172" spans="1:2">
      <c r="A172" s="21"/>
      <c r="B172" s="21"/>
    </row>
    <row r="173" spans="1:2">
      <c r="A173" s="21"/>
      <c r="B173" s="21"/>
    </row>
    <row r="174" spans="1:2">
      <c r="A174" s="21"/>
      <c r="B174" s="21"/>
    </row>
    <row r="175" spans="1:2">
      <c r="A175" s="21"/>
      <c r="B175" s="21"/>
    </row>
    <row r="176" spans="1:2">
      <c r="A176" s="21"/>
      <c r="B176" s="21"/>
    </row>
    <row r="177" spans="1:2">
      <c r="A177" s="21"/>
      <c r="B177" s="21"/>
    </row>
    <row r="178" spans="1:2">
      <c r="A178" s="21"/>
      <c r="B178" s="21"/>
    </row>
    <row r="179" spans="1:2">
      <c r="A179" s="21"/>
      <c r="B179" s="21"/>
    </row>
    <row r="180" spans="1:2">
      <c r="A180" s="21"/>
      <c r="B180" s="21"/>
    </row>
    <row r="181" spans="1:2">
      <c r="A181" s="21"/>
      <c r="B181" s="21"/>
    </row>
    <row r="182" spans="1:2">
      <c r="A182" s="21"/>
      <c r="B182" s="21"/>
    </row>
    <row r="183" spans="1:2">
      <c r="A183" s="21"/>
      <c r="B183" s="21"/>
    </row>
    <row r="184" spans="1:2">
      <c r="A184" s="21"/>
      <c r="B184" s="21"/>
    </row>
    <row r="185" spans="1:2">
      <c r="A185" s="21"/>
      <c r="B185" s="21"/>
    </row>
    <row r="186" spans="1:2">
      <c r="A186" s="21"/>
      <c r="B186" s="21"/>
    </row>
    <row r="187" spans="1:2">
      <c r="A187" s="21"/>
      <c r="B187" s="21"/>
    </row>
    <row r="188" spans="1:2">
      <c r="A188" s="21"/>
      <c r="B188" s="21"/>
    </row>
    <row r="189" spans="1:2">
      <c r="A189" s="21"/>
      <c r="B189" s="21"/>
    </row>
    <row r="190" spans="1:2">
      <c r="A190" s="21"/>
      <c r="B190" s="21"/>
    </row>
    <row r="191" spans="1:2">
      <c r="A191" s="21"/>
      <c r="B191" s="21"/>
    </row>
    <row r="192" spans="1:2">
      <c r="A192" s="21"/>
      <c r="B192" s="21"/>
    </row>
    <row r="193" spans="1:2">
      <c r="A193" s="21"/>
      <c r="B193" s="21"/>
    </row>
    <row r="194" spans="1:2">
      <c r="A194" s="21"/>
      <c r="B194" s="21"/>
    </row>
    <row r="195" spans="1:2">
      <c r="A195" s="21"/>
      <c r="B195" s="21"/>
    </row>
    <row r="196" spans="1:2">
      <c r="A196" s="21"/>
      <c r="B196" s="21"/>
    </row>
    <row r="197" spans="1:2">
      <c r="A197" s="21"/>
      <c r="B197" s="21"/>
    </row>
    <row r="198" spans="1:2">
      <c r="A198" s="21"/>
      <c r="B198" s="21"/>
    </row>
    <row r="199" spans="1:2">
      <c r="A199" s="21"/>
      <c r="B199" s="21"/>
    </row>
    <row r="200" spans="1:2">
      <c r="A200" s="21"/>
      <c r="B200" s="21"/>
    </row>
    <row r="201" spans="1:2">
      <c r="A201" s="21"/>
      <c r="B201" s="21"/>
    </row>
    <row r="202" spans="1:2">
      <c r="A202" s="21"/>
      <c r="B202" s="21"/>
    </row>
    <row r="203" spans="1:2">
      <c r="A203" s="21"/>
      <c r="B203" s="21"/>
    </row>
    <row r="204" spans="1:2">
      <c r="A204" s="21"/>
      <c r="B204" s="21"/>
    </row>
    <row r="205" spans="1:2">
      <c r="A205" s="21"/>
      <c r="B205" s="21"/>
    </row>
    <row r="206" spans="1:2">
      <c r="A206" s="21"/>
      <c r="B206" s="21"/>
    </row>
    <row r="207" spans="1:2">
      <c r="A207" s="21"/>
      <c r="B207" s="21"/>
    </row>
    <row r="208" spans="1:2">
      <c r="A208" s="21"/>
      <c r="B208" s="21"/>
    </row>
    <row r="209" spans="1:2">
      <c r="A209" s="21"/>
      <c r="B209" s="21"/>
    </row>
    <row r="210" spans="1:2">
      <c r="A210" s="21"/>
      <c r="B210" s="21"/>
    </row>
    <row r="211" spans="1:2">
      <c r="A211" s="21"/>
      <c r="B211" s="21"/>
    </row>
    <row r="212" spans="1:2">
      <c r="A212" s="21"/>
      <c r="B212" s="21"/>
    </row>
    <row r="213" spans="1:2">
      <c r="A213" s="21"/>
      <c r="B213" s="21"/>
    </row>
    <row r="214" spans="1:2">
      <c r="A214" s="21"/>
      <c r="B214" s="21"/>
    </row>
    <row r="215" spans="1:2">
      <c r="A215" s="21"/>
      <c r="B215" s="21"/>
    </row>
    <row r="216" spans="1:2">
      <c r="A216" s="21"/>
      <c r="B216" s="21"/>
    </row>
    <row r="217" spans="1:2">
      <c r="A217" s="21"/>
      <c r="B217" s="21"/>
    </row>
    <row r="218" spans="1:2">
      <c r="A218" s="21"/>
      <c r="B218" s="21"/>
    </row>
    <row r="219" spans="1:2">
      <c r="A219" s="21"/>
      <c r="B219" s="21"/>
    </row>
    <row r="220" spans="1:2">
      <c r="A220" s="21"/>
      <c r="B220" s="21"/>
    </row>
    <row r="221" spans="1:2">
      <c r="A221" s="21"/>
      <c r="B221" s="21"/>
    </row>
    <row r="222" spans="1:2">
      <c r="A222" s="21"/>
      <c r="B222" s="21"/>
    </row>
    <row r="223" spans="1:2">
      <c r="A223" s="21"/>
      <c r="B223" s="21"/>
    </row>
    <row r="224" spans="1:2">
      <c r="A224" s="21"/>
      <c r="B224" s="21"/>
    </row>
    <row r="225" spans="1:2">
      <c r="A225" s="21"/>
      <c r="B225" s="21"/>
    </row>
    <row r="226" spans="1:2">
      <c r="A226" s="21"/>
      <c r="B226" s="21"/>
    </row>
    <row r="227" spans="1:2">
      <c r="A227" s="21"/>
      <c r="B227" s="21"/>
    </row>
    <row r="228" spans="1:2">
      <c r="A228" s="21"/>
      <c r="B228" s="21"/>
    </row>
    <row r="229" spans="1:2">
      <c r="A229" s="21"/>
      <c r="B229" s="21"/>
    </row>
    <row r="230" spans="1:2">
      <c r="A230" s="21"/>
      <c r="B230" s="21"/>
    </row>
    <row r="231" spans="1:2">
      <c r="A231" s="21"/>
      <c r="B231" s="21"/>
    </row>
    <row r="232" spans="1:2">
      <c r="A232" s="21"/>
      <c r="B232" s="21"/>
    </row>
    <row r="233" spans="1:2">
      <c r="A233" s="21"/>
      <c r="B233" s="21"/>
    </row>
    <row r="234" spans="1:2">
      <c r="A234" s="21"/>
      <c r="B234" s="21"/>
    </row>
    <row r="235" spans="1:2">
      <c r="A235" s="21"/>
      <c r="B235" s="21"/>
    </row>
    <row r="236" spans="1:2">
      <c r="A236" s="21"/>
      <c r="B236" s="21"/>
    </row>
    <row r="237" spans="1:2">
      <c r="A237" s="21"/>
      <c r="B237" s="21"/>
    </row>
    <row r="238" spans="1:2">
      <c r="A238" s="21"/>
      <c r="B238" s="21"/>
    </row>
    <row r="239" spans="1:2">
      <c r="A239" s="21"/>
      <c r="B239" s="21"/>
    </row>
    <row r="240" spans="1:2">
      <c r="A240" s="21"/>
      <c r="B240" s="21"/>
    </row>
    <row r="241" spans="1:2">
      <c r="A241" s="21"/>
      <c r="B241" s="21"/>
    </row>
    <row r="242" spans="1:2">
      <c r="A242" s="21"/>
      <c r="B242" s="21"/>
    </row>
    <row r="243" spans="1:2">
      <c r="A243" s="21"/>
      <c r="B243" s="21"/>
    </row>
    <row r="244" spans="1:2">
      <c r="A244" s="21"/>
      <c r="B244" s="21"/>
    </row>
    <row r="245" spans="1:2">
      <c r="A245" s="21"/>
      <c r="B245" s="21"/>
    </row>
    <row r="246" spans="1:2">
      <c r="A246" s="21"/>
      <c r="B246" s="21"/>
    </row>
    <row r="247" spans="1:2">
      <c r="A247" s="21"/>
      <c r="B247" s="21"/>
    </row>
    <row r="248" spans="1:2">
      <c r="A248" s="21"/>
      <c r="B248" s="21"/>
    </row>
    <row r="249" spans="1:2">
      <c r="A249" s="21"/>
      <c r="B249" s="21"/>
    </row>
    <row r="250" spans="1:2">
      <c r="A250" s="21"/>
      <c r="B250" s="21"/>
    </row>
    <row r="251" spans="1:2">
      <c r="A251" s="21"/>
      <c r="B251" s="21"/>
    </row>
    <row r="252" spans="1:2">
      <c r="A252" s="21"/>
      <c r="B252" s="21"/>
    </row>
    <row r="253" spans="1:2">
      <c r="A253" s="21"/>
      <c r="B253" s="21"/>
    </row>
    <row r="254" spans="1:2">
      <c r="A254" s="21"/>
      <c r="B254" s="21"/>
    </row>
    <row r="255" spans="1:2">
      <c r="A255" s="21"/>
      <c r="B255" s="21"/>
    </row>
    <row r="256" spans="1:2">
      <c r="A256" s="21"/>
      <c r="B256" s="21"/>
    </row>
    <row r="257" spans="1:2">
      <c r="A257" s="21"/>
      <c r="B257" s="21"/>
    </row>
    <row r="258" spans="1:2">
      <c r="A258" s="21"/>
      <c r="B258" s="21"/>
    </row>
    <row r="259" spans="1:2">
      <c r="A259" s="21"/>
      <c r="B259" s="21"/>
    </row>
    <row r="260" spans="1:2">
      <c r="A260" s="21"/>
      <c r="B260" s="21"/>
    </row>
    <row r="261" spans="1:2">
      <c r="A261" s="21"/>
      <c r="B261" s="21"/>
    </row>
    <row r="262" spans="1:2">
      <c r="A262" s="21"/>
      <c r="B262" s="21"/>
    </row>
    <row r="263" spans="1:2">
      <c r="A263" s="21"/>
      <c r="B263" s="21"/>
    </row>
    <row r="264" spans="1:2">
      <c r="A264" s="21"/>
      <c r="B264" s="21"/>
    </row>
    <row r="265" spans="1:2">
      <c r="A265" s="21"/>
      <c r="B265" s="21"/>
    </row>
    <row r="266" spans="1:2">
      <c r="A266" s="21"/>
      <c r="B266" s="21"/>
    </row>
    <row r="267" spans="1:2">
      <c r="A267" s="21"/>
      <c r="B267" s="21"/>
    </row>
    <row r="268" spans="1:2">
      <c r="A268" s="21"/>
      <c r="B268" s="21"/>
    </row>
    <row r="269" spans="1:2">
      <c r="A269" s="21"/>
      <c r="B269" s="21"/>
    </row>
    <row r="270" spans="1:2">
      <c r="A270" s="21"/>
      <c r="B270" s="21"/>
    </row>
    <row r="271" spans="1:2">
      <c r="A271" s="21"/>
      <c r="B271" s="21"/>
    </row>
    <row r="272" spans="1:2">
      <c r="A272" s="21"/>
      <c r="B272" s="21"/>
    </row>
    <row r="273" spans="1:2">
      <c r="A273" s="21"/>
      <c r="B273" s="21"/>
    </row>
    <row r="274" spans="1:2">
      <c r="A274" s="21"/>
      <c r="B274" s="21"/>
    </row>
    <row r="275" spans="1:2">
      <c r="A275" s="21"/>
      <c r="B275" s="21"/>
    </row>
    <row r="276" spans="1:2">
      <c r="A276" s="21"/>
      <c r="B276" s="21"/>
    </row>
    <row r="277" spans="1:2">
      <c r="A277" s="21"/>
      <c r="B277" s="21"/>
    </row>
    <row r="278" spans="1:2">
      <c r="A278" s="21"/>
      <c r="B278" s="21"/>
    </row>
    <row r="279" spans="1:2">
      <c r="A279" s="21"/>
      <c r="B279" s="21"/>
    </row>
    <row r="280" spans="1:2">
      <c r="A280" s="21"/>
      <c r="B280" s="21"/>
    </row>
    <row r="281" spans="1:2">
      <c r="A281" s="21"/>
      <c r="B281" s="21"/>
    </row>
    <row r="282" spans="1:2">
      <c r="A282" s="21"/>
      <c r="B282" s="21"/>
    </row>
    <row r="283" spans="1:2">
      <c r="A283" s="21"/>
      <c r="B283" s="21"/>
    </row>
    <row r="284" spans="1:2">
      <c r="A284" s="21"/>
      <c r="B284" s="21"/>
    </row>
    <row r="285" spans="1:2">
      <c r="A285" s="21"/>
      <c r="B285" s="21"/>
    </row>
    <row r="286" spans="1:2">
      <c r="A286" s="21"/>
      <c r="B286" s="21"/>
    </row>
    <row r="287" spans="1:2">
      <c r="A287" s="21"/>
      <c r="B287" s="21"/>
    </row>
    <row r="288" spans="1:2">
      <c r="A288" s="21"/>
      <c r="B288" s="21"/>
    </row>
    <row r="289" spans="1:2">
      <c r="A289" s="21"/>
      <c r="B289" s="21"/>
    </row>
    <row r="290" spans="1:2">
      <c r="A290" s="21"/>
      <c r="B290" s="21"/>
    </row>
    <row r="291" spans="1:2">
      <c r="A291" s="21"/>
      <c r="B291" s="21"/>
    </row>
    <row r="292" spans="1:2">
      <c r="A292" s="21"/>
      <c r="B292" s="21"/>
    </row>
    <row r="293" spans="1:2">
      <c r="A293" s="21"/>
      <c r="B293" s="21"/>
    </row>
    <row r="294" spans="1:2">
      <c r="A294" s="21"/>
      <c r="B294" s="21"/>
    </row>
    <row r="295" spans="1:2">
      <c r="A295" s="21"/>
      <c r="B295" s="21"/>
    </row>
    <row r="296" spans="1:2">
      <c r="A296" s="21"/>
      <c r="B296" s="21"/>
    </row>
    <row r="297" spans="1:2">
      <c r="A297" s="21"/>
      <c r="B297" s="21"/>
    </row>
    <row r="298" spans="1:2">
      <c r="A298" s="21"/>
      <c r="B298" s="21"/>
    </row>
    <row r="299" spans="1:2">
      <c r="A299" s="21"/>
      <c r="B299" s="21"/>
    </row>
    <row r="300" spans="1:2">
      <c r="A300" s="21"/>
      <c r="B300" s="21"/>
    </row>
    <row r="301" spans="1:2">
      <c r="A301" s="21"/>
      <c r="B301" s="21"/>
    </row>
    <row r="302" spans="1:2">
      <c r="A302" s="21"/>
      <c r="B302" s="21"/>
    </row>
    <row r="303" spans="1:2">
      <c r="A303" s="21"/>
      <c r="B303" s="21"/>
    </row>
    <row r="304" spans="1:2">
      <c r="A304" s="21"/>
      <c r="B304" s="21"/>
    </row>
    <row r="305" spans="1:2">
      <c r="A305" s="21"/>
      <c r="B305" s="21"/>
    </row>
    <row r="306" spans="1:2">
      <c r="A306" s="21"/>
      <c r="B306" s="21"/>
    </row>
    <row r="307" spans="1:2">
      <c r="A307" s="21"/>
      <c r="B307" s="21"/>
    </row>
    <row r="308" spans="1:2">
      <c r="A308" s="21"/>
      <c r="B308" s="21"/>
    </row>
    <row r="309" spans="1:2">
      <c r="A309" s="21"/>
      <c r="B309" s="21"/>
    </row>
    <row r="310" spans="1:2">
      <c r="A310" s="21"/>
      <c r="B310" s="21"/>
    </row>
    <row r="311" spans="1:2">
      <c r="A311" s="21"/>
      <c r="B311" s="21"/>
    </row>
    <row r="312" spans="1:2">
      <c r="A312" s="21"/>
      <c r="B312" s="21"/>
    </row>
    <row r="313" spans="1:2">
      <c r="A313" s="21"/>
      <c r="B313" s="21"/>
    </row>
    <row r="314" spans="1:2">
      <c r="A314" s="21"/>
      <c r="B314" s="21"/>
    </row>
    <row r="315" spans="1:2">
      <c r="A315" s="21"/>
      <c r="B315" s="21"/>
    </row>
    <row r="316" spans="1:2">
      <c r="A316" s="21"/>
      <c r="B316" s="21"/>
    </row>
    <row r="317" spans="1:2">
      <c r="A317" s="21"/>
      <c r="B317" s="21"/>
    </row>
    <row r="318" spans="1:2">
      <c r="A318" s="21"/>
      <c r="B318" s="21"/>
    </row>
    <row r="319" spans="1:2">
      <c r="A319" s="21"/>
      <c r="B319" s="21"/>
    </row>
    <row r="320" spans="1:2">
      <c r="A320" s="21"/>
      <c r="B320" s="21"/>
    </row>
    <row r="321" spans="1:2">
      <c r="A321" s="21"/>
      <c r="B321" s="21"/>
    </row>
    <row r="322" spans="1:2">
      <c r="A322" s="21"/>
      <c r="B322" s="21"/>
    </row>
    <row r="323" spans="1:2">
      <c r="A323" s="21"/>
      <c r="B323" s="21"/>
    </row>
    <row r="324" spans="1:2">
      <c r="A324" s="21"/>
      <c r="B324" s="21"/>
    </row>
    <row r="325" spans="1:2">
      <c r="A325" s="21"/>
      <c r="B325" s="21"/>
    </row>
    <row r="326" spans="1:2">
      <c r="A326" s="21"/>
      <c r="B326" s="21"/>
    </row>
    <row r="327" spans="1:2">
      <c r="A327" s="21"/>
      <c r="B327" s="21"/>
    </row>
    <row r="328" spans="1:2">
      <c r="A328" s="21"/>
      <c r="B328" s="21"/>
    </row>
    <row r="329" spans="1:2">
      <c r="A329" s="21"/>
      <c r="B329" s="21"/>
    </row>
    <row r="330" spans="1:2">
      <c r="A330" s="21"/>
      <c r="B330" s="21"/>
    </row>
    <row r="331" spans="1:2">
      <c r="A331" s="21"/>
      <c r="B331" s="21"/>
    </row>
    <row r="332" spans="1:2">
      <c r="A332" s="21"/>
      <c r="B332" s="21"/>
    </row>
    <row r="333" spans="1:2">
      <c r="A333" s="21"/>
      <c r="B333" s="21"/>
    </row>
    <row r="334" spans="1:2">
      <c r="A334" s="21"/>
      <c r="B334" s="21"/>
    </row>
    <row r="335" spans="1:2">
      <c r="A335" s="21"/>
      <c r="B335" s="21"/>
    </row>
    <row r="336" spans="1:2">
      <c r="A336" s="21"/>
      <c r="B336" s="21"/>
    </row>
    <row r="337" spans="1:2">
      <c r="A337" s="21"/>
      <c r="B337" s="21"/>
    </row>
    <row r="338" spans="1:2">
      <c r="A338" s="21"/>
      <c r="B338" s="21"/>
    </row>
    <row r="339" spans="1:2">
      <c r="A339" s="21"/>
      <c r="B339" s="21"/>
    </row>
    <row r="340" spans="1:2">
      <c r="A340" s="21"/>
      <c r="B340" s="21"/>
    </row>
    <row r="341" spans="1:2">
      <c r="A341" s="21"/>
      <c r="B341" s="21"/>
    </row>
    <row r="342" spans="1:2">
      <c r="A342" s="21"/>
      <c r="B342" s="21"/>
    </row>
    <row r="343" spans="1:2">
      <c r="A343" s="21"/>
      <c r="B343" s="21"/>
    </row>
    <row r="344" spans="1:2">
      <c r="A344" s="21"/>
      <c r="B344" s="21"/>
    </row>
    <row r="345" spans="1:2">
      <c r="A345" s="21"/>
      <c r="B345" s="21"/>
    </row>
    <row r="346" spans="1:2">
      <c r="A346" s="21"/>
      <c r="B346" s="21"/>
    </row>
    <row r="347" spans="1:2">
      <c r="A347" s="21"/>
      <c r="B347" s="21"/>
    </row>
    <row r="348" spans="1:2">
      <c r="A348" s="21"/>
      <c r="B348" s="21"/>
    </row>
    <row r="349" spans="1:2">
      <c r="A349" s="21"/>
      <c r="B349" s="21"/>
    </row>
    <row r="350" spans="1:2">
      <c r="A350" s="21"/>
      <c r="B350" s="21"/>
    </row>
    <row r="351" spans="1:2">
      <c r="A351" s="21"/>
      <c r="B351" s="21"/>
    </row>
    <row r="352" spans="1:2">
      <c r="A352" s="21"/>
      <c r="B352" s="21"/>
    </row>
    <row r="353" spans="1:2">
      <c r="A353" s="21"/>
      <c r="B353" s="21"/>
    </row>
    <row r="354" spans="1:2">
      <c r="A354" s="21"/>
      <c r="B354" s="21"/>
    </row>
    <row r="355" spans="1:2">
      <c r="A355" s="21"/>
      <c r="B355" s="21"/>
    </row>
    <row r="356" spans="1:2">
      <c r="A356" s="21"/>
      <c r="B356" s="21"/>
    </row>
  </sheetData>
  <mergeCells count="4">
    <mergeCell ref="A1:B1"/>
    <mergeCell ref="A70:B70"/>
    <mergeCell ref="A86:B86"/>
    <mergeCell ref="A87:B87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G8" sqref="G8"/>
    </sheetView>
  </sheetViews>
  <sheetFormatPr defaultRowHeight="15"/>
  <cols>
    <col min="3" max="3" width="10.5703125" bestFit="1" customWidth="1"/>
  </cols>
  <sheetData>
    <row r="1" spans="1:4" ht="18.75">
      <c r="A1" s="60" t="s">
        <v>88</v>
      </c>
      <c r="B1" s="60"/>
      <c r="C1" s="60"/>
      <c r="D1" s="60"/>
    </row>
    <row r="2" spans="1:4" ht="18.75">
      <c r="A2" s="60" t="s">
        <v>0</v>
      </c>
      <c r="B2" s="60"/>
      <c r="C2" s="60"/>
      <c r="D2" s="60"/>
    </row>
    <row r="3" spans="1:4">
      <c r="A3" s="62" t="s">
        <v>1</v>
      </c>
      <c r="B3" s="62"/>
      <c r="C3" s="1" t="s">
        <v>124</v>
      </c>
      <c r="D3" s="1" t="s">
        <v>125</v>
      </c>
    </row>
    <row r="4" spans="1:4">
      <c r="A4" s="61" t="s">
        <v>68</v>
      </c>
      <c r="B4" s="61"/>
      <c r="C4" s="2">
        <v>4</v>
      </c>
      <c r="D4" s="2">
        <v>1</v>
      </c>
    </row>
    <row r="5" spans="1:4">
      <c r="A5" s="61" t="s">
        <v>69</v>
      </c>
      <c r="B5" s="61"/>
      <c r="C5" s="2">
        <v>2</v>
      </c>
      <c r="D5" s="2">
        <v>0</v>
      </c>
    </row>
  </sheetData>
  <mergeCells count="5">
    <mergeCell ref="A1:D1"/>
    <mergeCell ref="A2:D2"/>
    <mergeCell ref="A4:B4"/>
    <mergeCell ref="A5:B5"/>
    <mergeCell ref="A3:B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5</vt:i4>
      </vt:variant>
    </vt:vector>
  </HeadingPairs>
  <TitlesOfParts>
    <vt:vector size="5" baseType="lpstr">
      <vt:lpstr>ΓΕΝΙΚΗΣ ΠΕ70 ΚΑΙ ΕΙΔΙΚΟΤΗΤΕΣ</vt:lpstr>
      <vt:lpstr>ΓΕΝΙΚΗΣ ΠΕ60</vt:lpstr>
      <vt:lpstr>ΕΙΔΙΚΗΣ ΠΕ70</vt:lpstr>
      <vt:lpstr>ΕΙΔΙΚΗΣ ΠΕ60</vt:lpstr>
      <vt:lpstr>ΕΕΠ-ΕΒΠ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2025-05-05T10:02:37Z</dcterms:modified>
</cp:coreProperties>
</file>